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Z:\Shared\Common (I Drive)\Marketing Clients\Saratoga Hospital\Neurology\"/>
    </mc:Choice>
  </mc:AlternateContent>
  <xr:revisionPtr revIDLastSave="0" documentId="8_{62589A6F-7E05-4A98-983E-1DCDC8E65E36}" xr6:coauthVersionLast="47" xr6:coauthVersionMax="47" xr10:uidLastSave="{00000000-0000-0000-0000-000000000000}"/>
  <bookViews>
    <workbookView xWindow="-108" yWindow="-108" windowWidth="23256" windowHeight="12456" xr2:uid="{00000000-000D-0000-FFFF-FFFF00000000}"/>
  </bookViews>
  <sheets>
    <sheet name="Meaningful Engagement" sheetId="2" r:id="rId1"/>
    <sheet name="Scoping Sheet 1" sheetId="5" r:id="rId2"/>
    <sheet name="Scoping Sheet 2"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<sst xmlns="http://schemas.openxmlformats.org/spreadsheetml/2006/main" count="4496" uniqueCount="1295">
  <si>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</si>
  <si>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</si>
  <si>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</si>
  <si>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</si>
  <si>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</si>
  <si>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</si>
  <si>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</si>
  <si>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</si>
  <si>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</si>
  <si>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</si>
  <si>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</si>
  <si>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 </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</si>
  <si>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</si>
  <si>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</si>
  <si>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</si>
  <si>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</si>
  <si>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</si>
  <si>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</si>
  <si>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</si>
  <si>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</si>
  <si>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</si>
  <si>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</si>
  <si>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</si>
  <si>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</si>
  <si>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</si>
  <si>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</si>
  <si>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</si>
  <si>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</si>
  <si>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</si>
  <si>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</si>
  <si>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</si>
  <si>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</si>
  <si>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</si>
  <si>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</si>
  <si>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</si>
  <si>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</si>
  <si>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</si>
  <si>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</si>
  <si>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</si>
  <si>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</si>
  <si>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</si>
  <si>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</si>
  <si>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</si>
  <si>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</si>
  <si>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</si>
  <si>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</si>
  <si>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</si>
  <si>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</si>
  <si>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</si>
  <si>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</si>
  <si>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</si>
  <si>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</si>
  <si>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</si>
  <si>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</si>
  <si>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</si>
  <si>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</si>
  <si>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</si>
  <si>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</si>
  <si>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</si>
  <si>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</si>
  <si>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</si>
  <si>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</si>
  <si>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</si>
  <si>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</si>
  <si>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</si>
  <si>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</si>
  <si>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</si>
  <si>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</si>
  <si>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</si>
  <si>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</si>
  <si>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</si>
  <si>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</si>
  <si>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</si>
  <si>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</si>
  <si>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</si>
  <si>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</si>
  <si>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</si>
  <si>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</si>
  <si>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</si>
  <si>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</si>
  <si>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</si>
  <si>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</si>
  <si>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</si>
  <si>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</si>
  <si>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</si>
  <si>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Identifier (i.e., Patient A, Employee B, Respondent 1) or Name (only if requested by stakeholder)</t>
  </si>
  <si>
    <t>ZCTA 12010 , New York</t>
  </si>
  <si>
    <t>ZCTA 12019 , New York</t>
  </si>
  <si>
    <t>ZCTA 12020 , New York</t>
  </si>
  <si>
    <t>ZCTA 12065 , New York</t>
  </si>
  <si>
    <t>ZCTA 12078 , New York</t>
  </si>
  <si>
    <t>ZCTA 12095 , New York</t>
  </si>
  <si>
    <t>ZCTA 12118 , New York</t>
  </si>
  <si>
    <t>ZCTA 12302 , New York</t>
  </si>
  <si>
    <t>ZCTA 12804 , New York</t>
  </si>
  <si>
    <t>ZCTA 12822 , New York</t>
  </si>
  <si>
    <t>ZCTA 12831 , New York</t>
  </si>
  <si>
    <t>ZCTA 12833 , New York</t>
  </si>
  <si>
    <t>ZCTA 12834 , New York</t>
  </si>
  <si>
    <t>ZCTA 12866 , New York</t>
  </si>
  <si>
    <t>27,213</t>
  </si>
  <si>
    <t>±651</t>
  </si>
  <si>
    <t>(X)</t>
  </si>
  <si>
    <t>15,280</t>
  </si>
  <si>
    <t>±1,087</t>
  </si>
  <si>
    <t>34,571</t>
  </si>
  <si>
    <t>±1,022</t>
  </si>
  <si>
    <t>44,563</t>
  </si>
  <si>
    <t>±1,152</t>
  </si>
  <si>
    <t>23,144</t>
  </si>
  <si>
    <t>±772</t>
  </si>
  <si>
    <t>12,586</t>
  </si>
  <si>
    <t>±613</t>
  </si>
  <si>
    <t>16,557</t>
  </si>
  <si>
    <t>±971</t>
  </si>
  <si>
    <t>27,915</t>
  </si>
  <si>
    <t>±447</t>
  </si>
  <si>
    <t>27,805</t>
  </si>
  <si>
    <t>±321</t>
  </si>
  <si>
    <t>6,200</t>
  </si>
  <si>
    <t>±356</t>
  </si>
  <si>
    <t>18,318</t>
  </si>
  <si>
    <t>±1,124</t>
  </si>
  <si>
    <t>5,233</t>
  </si>
  <si>
    <t>±508</t>
  </si>
  <si>
    <t>6,261</t>
  </si>
  <si>
    <t>±459</t>
  </si>
  <si>
    <t>38,813</t>
  </si>
  <si>
    <t>±1,028</t>
  </si>
  <si>
    <t>13,763</t>
  </si>
  <si>
    <t>±507</t>
  </si>
  <si>
    <t>50.6%</t>
  </si>
  <si>
    <t>±1.2</t>
  </si>
  <si>
    <t>7,617</t>
  </si>
  <si>
    <t>±739</t>
  </si>
  <si>
    <t>49.8%</t>
  </si>
  <si>
    <t>±2.6</t>
  </si>
  <si>
    <t>17,456</t>
  </si>
  <si>
    <t>±775</t>
  </si>
  <si>
    <t>50.5%</t>
  </si>
  <si>
    <t>±1.6</t>
  </si>
  <si>
    <t>21,966</t>
  </si>
  <si>
    <t>±986</t>
  </si>
  <si>
    <t>49.3%</t>
  </si>
  <si>
    <t>±1.4</t>
  </si>
  <si>
    <t>11,411</t>
  </si>
  <si>
    <t>±1.3</t>
  </si>
  <si>
    <t>6,440</t>
  </si>
  <si>
    <t>±493</t>
  </si>
  <si>
    <t>51.2%</t>
  </si>
  <si>
    <t>±2.5</t>
  </si>
  <si>
    <t>8,373</t>
  </si>
  <si>
    <t>±2.2</t>
  </si>
  <si>
    <t>13,372</t>
  </si>
  <si>
    <t>±489</t>
  </si>
  <si>
    <t>47.9%</t>
  </si>
  <si>
    <t>13,475</t>
  </si>
  <si>
    <t>±386</t>
  </si>
  <si>
    <t>48.5%</t>
  </si>
  <si>
    <t>3,375</t>
  </si>
  <si>
    <t>±239</t>
  </si>
  <si>
    <t>54.4%</t>
  </si>
  <si>
    <t>8,831</t>
  </si>
  <si>
    <t>±629</t>
  </si>
  <si>
    <t>48.2%</t>
  </si>
  <si>
    <t>±2.4</t>
  </si>
  <si>
    <t>2,754</t>
  </si>
  <si>
    <t>±336</t>
  </si>
  <si>
    <t>52.6%</t>
  </si>
  <si>
    <t>±4.6</t>
  </si>
  <si>
    <t>3,274</t>
  </si>
  <si>
    <t>±269</t>
  </si>
  <si>
    <t>52.3%</t>
  </si>
  <si>
    <t>18,669</t>
  </si>
  <si>
    <t>±736</t>
  </si>
  <si>
    <t>48.1%</t>
  </si>
  <si>
    <t>13,450</t>
  </si>
  <si>
    <t>±417</t>
  </si>
  <si>
    <t>49.4%</t>
  </si>
  <si>
    <t>7,663</t>
  </si>
  <si>
    <t>±592</t>
  </si>
  <si>
    <t>50.2%</t>
  </si>
  <si>
    <t>17,115</t>
  </si>
  <si>
    <t>±756</t>
  </si>
  <si>
    <t>49.5%</t>
  </si>
  <si>
    <t>22,597</t>
  </si>
  <si>
    <t>±707</t>
  </si>
  <si>
    <t>50.7%</t>
  </si>
  <si>
    <t>11,733</t>
  </si>
  <si>
    <t>±482</t>
  </si>
  <si>
    <t>6,146</t>
  </si>
  <si>
    <t>±376</t>
  </si>
  <si>
    <t>48.8%</t>
  </si>
  <si>
    <t>8,184</t>
  </si>
  <si>
    <t>±605</t>
  </si>
  <si>
    <t>14,543</t>
  </si>
  <si>
    <t>±419</t>
  </si>
  <si>
    <t>52.1%</t>
  </si>
  <si>
    <t>14,330</t>
  </si>
  <si>
    <t>±445</t>
  </si>
  <si>
    <t>51.5%</t>
  </si>
  <si>
    <t>2,825</t>
  </si>
  <si>
    <t>±241</t>
  </si>
  <si>
    <t>45.6%</t>
  </si>
  <si>
    <t>9,487</t>
  </si>
  <si>
    <t>±788</t>
  </si>
  <si>
    <t>51.8%</t>
  </si>
  <si>
    <t>2,479</t>
  </si>
  <si>
    <t>±355</t>
  </si>
  <si>
    <t>47.4%</t>
  </si>
  <si>
    <t>2,987</t>
  </si>
  <si>
    <t>±286</t>
  </si>
  <si>
    <t>47.7%</t>
  </si>
  <si>
    <t>20,144</t>
  </si>
  <si>
    <t>±685</t>
  </si>
  <si>
    <t>51.9%</t>
  </si>
  <si>
    <t>102.3</t>
  </si>
  <si>
    <t>±5.0</t>
  </si>
  <si>
    <t>99.4</t>
  </si>
  <si>
    <t>±10.2</t>
  </si>
  <si>
    <t>102.0</t>
  </si>
  <si>
    <t>±6.7</t>
  </si>
  <si>
    <t>97.2</t>
  </si>
  <si>
    <t>±5.6</t>
  </si>
  <si>
    <t>97.3</t>
  </si>
  <si>
    <t>±5.2</t>
  </si>
  <si>
    <t>104.8</t>
  </si>
  <si>
    <t>±10.4</t>
  </si>
  <si>
    <t>±9.1</t>
  </si>
  <si>
    <t>91.9</t>
  </si>
  <si>
    <t>±5.3</t>
  </si>
  <si>
    <t>94.0</t>
  </si>
  <si>
    <t>119.5</t>
  </si>
  <si>
    <t>±12.6</t>
  </si>
  <si>
    <t>93.1</t>
  </si>
  <si>
    <t>±8.9</t>
  </si>
  <si>
    <t>111.1</t>
  </si>
  <si>
    <t>±20.5</t>
  </si>
  <si>
    <t>109.6</t>
  </si>
  <si>
    <t>±11.1</t>
  </si>
  <si>
    <t>92.7</t>
  </si>
  <si>
    <t>±4.8</t>
  </si>
  <si>
    <t>1,517</t>
  </si>
  <si>
    <t>±206</t>
  </si>
  <si>
    <t>5.6%</t>
  </si>
  <si>
    <t>±0.7</t>
  </si>
  <si>
    <t>602</t>
  </si>
  <si>
    <t>±173</t>
  </si>
  <si>
    <t>3.9%</t>
  </si>
  <si>
    <t>±1.1</t>
  </si>
  <si>
    <t>1,087</t>
  </si>
  <si>
    <t>±284</t>
  </si>
  <si>
    <t>3.1%</t>
  </si>
  <si>
    <t>±0.8</t>
  </si>
  <si>
    <t>2,435</t>
  </si>
  <si>
    <t>±409</t>
  </si>
  <si>
    <t>5.5%</t>
  </si>
  <si>
    <t>±0.9</t>
  </si>
  <si>
    <t>1,200</t>
  </si>
  <si>
    <t>±209</t>
  </si>
  <si>
    <t>5.2%</t>
  </si>
  <si>
    <t>626</t>
  </si>
  <si>
    <t>±162</t>
  </si>
  <si>
    <t>5.0%</t>
  </si>
  <si>
    <t>994</t>
  </si>
  <si>
    <t>±234</t>
  </si>
  <si>
    <t>6.0%</t>
  </si>
  <si>
    <t>1,486</t>
  </si>
  <si>
    <t>±305</t>
  </si>
  <si>
    <t>5.3%</t>
  </si>
  <si>
    <t>1,230</t>
  </si>
  <si>
    <t>±166</t>
  </si>
  <si>
    <t>4.4%</t>
  </si>
  <si>
    <t>±0.6</t>
  </si>
  <si>
    <t>423</t>
  </si>
  <si>
    <t>±124</t>
  </si>
  <si>
    <t>6.8%</t>
  </si>
  <si>
    <t>±1.9</t>
  </si>
  <si>
    <t>1,224</t>
  </si>
  <si>
    <t>±426</t>
  </si>
  <si>
    <t>6.7%</t>
  </si>
  <si>
    <t>311</t>
  </si>
  <si>
    <t>±135</t>
  </si>
  <si>
    <t>5.9%</t>
  </si>
  <si>
    <t>281</t>
  </si>
  <si>
    <t>±93</t>
  </si>
  <si>
    <t>4.5%</t>
  </si>
  <si>
    <t>±1.5</t>
  </si>
  <si>
    <t>1,247</t>
  </si>
  <si>
    <t>±271</t>
  </si>
  <si>
    <t>3.2%</t>
  </si>
  <si>
    <t>1,763</t>
  </si>
  <si>
    <t>±299</t>
  </si>
  <si>
    <t>6.5%</t>
  </si>
  <si>
    <t>917</t>
  </si>
  <si>
    <t>±186</t>
  </si>
  <si>
    <t>2,374</t>
  </si>
  <si>
    <t>6.9%</t>
  </si>
  <si>
    <t>3,034</t>
  </si>
  <si>
    <t>±502</t>
  </si>
  <si>
    <t>1,310</t>
  </si>
  <si>
    <t>±257</t>
  </si>
  <si>
    <t>5.7%</t>
  </si>
  <si>
    <t>650</t>
  </si>
  <si>
    <t>±200</t>
  </si>
  <si>
    <t>734</t>
  </si>
  <si>
    <t>1,739</t>
  </si>
  <si>
    <t>±278</t>
  </si>
  <si>
    <t>6.2%</t>
  </si>
  <si>
    <t>±1.0</t>
  </si>
  <si>
    <t>1,373</t>
  </si>
  <si>
    <t>±263</t>
  </si>
  <si>
    <t>4.9%</t>
  </si>
  <si>
    <t>286</t>
  </si>
  <si>
    <t>±72</t>
  </si>
  <si>
    <t>4.6%</t>
  </si>
  <si>
    <t>1,395</t>
  </si>
  <si>
    <t>±265</t>
  </si>
  <si>
    <t>7.6%</t>
  </si>
  <si>
    <t>262</t>
  </si>
  <si>
    <t>±172</t>
  </si>
  <si>
    <t>±3.2</t>
  </si>
  <si>
    <t>363</t>
  </si>
  <si>
    <t>±113</t>
  </si>
  <si>
    <t>5.8%</t>
  </si>
  <si>
    <t>±1.7</t>
  </si>
  <si>
    <t>1,629</t>
  </si>
  <si>
    <t>±327</t>
  </si>
  <si>
    <t>4.2%</t>
  </si>
  <si>
    <t>1,714</t>
  </si>
  <si>
    <t>±270</t>
  </si>
  <si>
    <t>6.3%</t>
  </si>
  <si>
    <t>964</t>
  </si>
  <si>
    <t>±222</t>
  </si>
  <si>
    <t>2,021</t>
  </si>
  <si>
    <t>±421</t>
  </si>
  <si>
    <t>2,348</t>
  </si>
  <si>
    <t>±282</t>
  </si>
  <si>
    <t>1,611</t>
  </si>
  <si>
    <t>±334</t>
  </si>
  <si>
    <t>7.0%</t>
  </si>
  <si>
    <t>750</t>
  </si>
  <si>
    <t>±242</t>
  </si>
  <si>
    <t>±1.8</t>
  </si>
  <si>
    <t>910</t>
  </si>
  <si>
    <t>±347</t>
  </si>
  <si>
    <t>1,812</t>
  </si>
  <si>
    <t>±279</t>
  </si>
  <si>
    <t>1,301</t>
  </si>
  <si>
    <t>±300</t>
  </si>
  <si>
    <t>4.7%</t>
  </si>
  <si>
    <t>343</t>
  </si>
  <si>
    <t>±84</t>
  </si>
  <si>
    <t>816</t>
  </si>
  <si>
    <t>±191</t>
  </si>
  <si>
    <t>314</t>
  </si>
  <si>
    <t>±163</t>
  </si>
  <si>
    <t>±2.9</t>
  </si>
  <si>
    <t>±105</t>
  </si>
  <si>
    <t>1,682</t>
  </si>
  <si>
    <t>±290</t>
  </si>
  <si>
    <t>4.3%</t>
  </si>
  <si>
    <t>1,805</t>
  </si>
  <si>
    <t>±274</t>
  </si>
  <si>
    <t>6.6%</t>
  </si>
  <si>
    <t>832</t>
  </si>
  <si>
    <t>±184</t>
  </si>
  <si>
    <t>5.4%</t>
  </si>
  <si>
    <t>1,865</t>
  </si>
  <si>
    <t>±379</t>
  </si>
  <si>
    <t>2,865</t>
  </si>
  <si>
    <t>6.4%</t>
  </si>
  <si>
    <t>1,317</t>
  </si>
  <si>
    <t>±214</t>
  </si>
  <si>
    <t>709</t>
  </si>
  <si>
    <t>±220</t>
  </si>
  <si>
    <t>959</t>
  </si>
  <si>
    <t>±252</t>
  </si>
  <si>
    <t>1,789</t>
  </si>
  <si>
    <t>±348</t>
  </si>
  <si>
    <t>1,736</t>
  </si>
  <si>
    <t>±267</t>
  </si>
  <si>
    <t>407</t>
  </si>
  <si>
    <t>±132</t>
  </si>
  <si>
    <t>±2.1</t>
  </si>
  <si>
    <t>1,266</t>
  </si>
  <si>
    <t>±329</t>
  </si>
  <si>
    <t>266</t>
  </si>
  <si>
    <t>±167</t>
  </si>
  <si>
    <t>5.1%</t>
  </si>
  <si>
    <t>±3.1</t>
  </si>
  <si>
    <t>256</t>
  </si>
  <si>
    <t>±91</t>
  </si>
  <si>
    <t>4.1%</t>
  </si>
  <si>
    <t>2,741</t>
  </si>
  <si>
    <t>±333</t>
  </si>
  <si>
    <t>7.1%</t>
  </si>
  <si>
    <t>1,135</t>
  </si>
  <si>
    <t>±228</t>
  </si>
  <si>
    <t>600</t>
  </si>
  <si>
    <t>±221</t>
  </si>
  <si>
    <t>2,478</t>
  </si>
  <si>
    <t>±469</t>
  </si>
  <si>
    <t>7.2%</t>
  </si>
  <si>
    <t>2,248</t>
  </si>
  <si>
    <t>1,411</t>
  </si>
  <si>
    <t>±248</t>
  </si>
  <si>
    <t>6.1%</t>
  </si>
  <si>
    <t>486</t>
  </si>
  <si>
    <t>±197</t>
  </si>
  <si>
    <t>1,021</t>
  </si>
  <si>
    <t>±244</t>
  </si>
  <si>
    <t>1,511</t>
  </si>
  <si>
    <t>1,279</t>
  </si>
  <si>
    <t>420</t>
  </si>
  <si>
    <t>±138</t>
  </si>
  <si>
    <t>949</t>
  </si>
  <si>
    <t>±266</t>
  </si>
  <si>
    <t>326</t>
  </si>
  <si>
    <t>±171</t>
  </si>
  <si>
    <t>±3.3</t>
  </si>
  <si>
    <t>470</t>
  </si>
  <si>
    <t>±133</t>
  </si>
  <si>
    <t>7.5%</t>
  </si>
  <si>
    <t>2,888</t>
  </si>
  <si>
    <t>7.4%</t>
  </si>
  <si>
    <t>3,654</t>
  </si>
  <si>
    <t>13.4%</t>
  </si>
  <si>
    <t>1,386</t>
  </si>
  <si>
    <t>±331</t>
  </si>
  <si>
    <t>9.1%</t>
  </si>
  <si>
    <t>±2.0</t>
  </si>
  <si>
    <t>4,030</t>
  </si>
  <si>
    <t>±584</t>
  </si>
  <si>
    <t>11.7%</t>
  </si>
  <si>
    <t>6,708</t>
  </si>
  <si>
    <t>±708</t>
  </si>
  <si>
    <t>15.1%</t>
  </si>
  <si>
    <t>2,626</t>
  </si>
  <si>
    <t>±313</t>
  </si>
  <si>
    <t>11.3%</t>
  </si>
  <si>
    <t>1,744</t>
  </si>
  <si>
    <t>±272</t>
  </si>
  <si>
    <t>13.9%</t>
  </si>
  <si>
    <t>2,146</t>
  </si>
  <si>
    <t>±396</t>
  </si>
  <si>
    <t>13.0%</t>
  </si>
  <si>
    <t>3,203</t>
  </si>
  <si>
    <t>±542</t>
  </si>
  <si>
    <t>11.5%</t>
  </si>
  <si>
    <t>2,969</t>
  </si>
  <si>
    <t>±306</t>
  </si>
  <si>
    <t>10.7%</t>
  </si>
  <si>
    <t>616</t>
  </si>
  <si>
    <t>±156</t>
  </si>
  <si>
    <t>9.9%</t>
  </si>
  <si>
    <t>1,955</t>
  </si>
  <si>
    <t>±385</t>
  </si>
  <si>
    <t>455</t>
  </si>
  <si>
    <t>±189</t>
  </si>
  <si>
    <t>8.7%</t>
  </si>
  <si>
    <t>±3.5</t>
  </si>
  <si>
    <t>672</t>
  </si>
  <si>
    <t>±3.0</t>
  </si>
  <si>
    <t>4,590</t>
  </si>
  <si>
    <t>±563</t>
  </si>
  <si>
    <t>11.8%</t>
  </si>
  <si>
    <t>3,115</t>
  </si>
  <si>
    <t>±317</t>
  </si>
  <si>
    <t>11.4%</t>
  </si>
  <si>
    <t>1,894</t>
  </si>
  <si>
    <t>±264</t>
  </si>
  <si>
    <t>12.4%</t>
  </si>
  <si>
    <t>4,750</t>
  </si>
  <si>
    <t>±546</t>
  </si>
  <si>
    <t>13.7%</t>
  </si>
  <si>
    <t>5,253</t>
  </si>
  <si>
    <t>±545</t>
  </si>
  <si>
    <t>3,098</t>
  </si>
  <si>
    <t>±399</t>
  </si>
  <si>
    <t>1,702</t>
  </si>
  <si>
    <t>±371</t>
  </si>
  <si>
    <t>13.5%</t>
  </si>
  <si>
    <t>±2.7</t>
  </si>
  <si>
    <t>1,743</t>
  </si>
  <si>
    <t>10.5%</t>
  </si>
  <si>
    <t>3,518</t>
  </si>
  <si>
    <t>±346</t>
  </si>
  <si>
    <t>12.6%</t>
  </si>
  <si>
    <t>3,142</t>
  </si>
  <si>
    <t>±296</t>
  </si>
  <si>
    <t>824</t>
  </si>
  <si>
    <t>±140</t>
  </si>
  <si>
    <t>13.3%</t>
  </si>
  <si>
    <t>2,870</t>
  </si>
  <si>
    <t>15.7%</t>
  </si>
  <si>
    <t>821</t>
  </si>
  <si>
    <t>±8.3</t>
  </si>
  <si>
    <t>870</t>
  </si>
  <si>
    <t>±192</t>
  </si>
  <si>
    <t>4,734</t>
  </si>
  <si>
    <t>±601</t>
  </si>
  <si>
    <t>12.2%</t>
  </si>
  <si>
    <t>3,421</t>
  </si>
  <si>
    <t>±285</t>
  </si>
  <si>
    <t>2,278</t>
  </si>
  <si>
    <t>±352</t>
  </si>
  <si>
    <t>14.9%</t>
  </si>
  <si>
    <t>4,943</t>
  </si>
  <si>
    <t>±566</t>
  </si>
  <si>
    <t>14.3%</t>
  </si>
  <si>
    <t>6,082</t>
  </si>
  <si>
    <t>13.6%</t>
  </si>
  <si>
    <t>2,553</t>
  </si>
  <si>
    <t>±345</t>
  </si>
  <si>
    <t>11.0%</t>
  </si>
  <si>
    <t>1,937</t>
  </si>
  <si>
    <t>±308</t>
  </si>
  <si>
    <t>15.4%</t>
  </si>
  <si>
    <t>2,605</t>
  </si>
  <si>
    <t>±467</t>
  </si>
  <si>
    <t>3,176</t>
  </si>
  <si>
    <t>±351</t>
  </si>
  <si>
    <t>3,891</t>
  </si>
  <si>
    <t>±291</t>
  </si>
  <si>
    <t>14.0%</t>
  </si>
  <si>
    <t>635</t>
  </si>
  <si>
    <t>±143</t>
  </si>
  <si>
    <t>10.2%</t>
  </si>
  <si>
    <t>±2.3</t>
  </si>
  <si>
    <t>2,524</t>
  </si>
  <si>
    <t>13.8%</t>
  </si>
  <si>
    <t>±149</t>
  </si>
  <si>
    <t>798</t>
  </si>
  <si>
    <t>12.7%</t>
  </si>
  <si>
    <t>4,976</t>
  </si>
  <si>
    <t>±620</t>
  </si>
  <si>
    <t>12.8%</t>
  </si>
  <si>
    <t>1,706</t>
  </si>
  <si>
    <t>1,384</t>
  </si>
  <si>
    <t>2,300</t>
  </si>
  <si>
    <t>±400</t>
  </si>
  <si>
    <t>3,263</t>
  </si>
  <si>
    <t>±416</t>
  </si>
  <si>
    <t>7.3%</t>
  </si>
  <si>
    <t>1,909</t>
  </si>
  <si>
    <t>±369</t>
  </si>
  <si>
    <t>8.2%</t>
  </si>
  <si>
    <t>673</t>
  </si>
  <si>
    <t>1,190</t>
  </si>
  <si>
    <t>±325</t>
  </si>
  <si>
    <t>1,850</t>
  </si>
  <si>
    <t>±253</t>
  </si>
  <si>
    <t>1,987</t>
  </si>
  <si>
    <t>±406</t>
  </si>
  <si>
    <t>397</t>
  </si>
  <si>
    <t>±98</t>
  </si>
  <si>
    <t>1,737</t>
  </si>
  <si>
    <t>±384</t>
  </si>
  <si>
    <t>9.5%</t>
  </si>
  <si>
    <t>416</t>
  </si>
  <si>
    <t>7.9%</t>
  </si>
  <si>
    <t>344</t>
  </si>
  <si>
    <t>±108</t>
  </si>
  <si>
    <t>2,555</t>
  </si>
  <si>
    <t>±382</t>
  </si>
  <si>
    <t>2,027</t>
  </si>
  <si>
    <t>±289</t>
  </si>
  <si>
    <t>1,052</t>
  </si>
  <si>
    <t>2,616</t>
  </si>
  <si>
    <t>±541</t>
  </si>
  <si>
    <t>3,039</t>
  </si>
  <si>
    <t>±475</t>
  </si>
  <si>
    <t>1,917</t>
  </si>
  <si>
    <t>±340</t>
  </si>
  <si>
    <t>8.3%</t>
  </si>
  <si>
    <t>946</t>
  </si>
  <si>
    <t>±205</t>
  </si>
  <si>
    <t>943</t>
  </si>
  <si>
    <t>±185</t>
  </si>
  <si>
    <t>1,613</t>
  </si>
  <si>
    <t>2,379</t>
  </si>
  <si>
    <t>±337</t>
  </si>
  <si>
    <t>8.6%</t>
  </si>
  <si>
    <t>562</t>
  </si>
  <si>
    <t>±160</t>
  </si>
  <si>
    <t>942</t>
  </si>
  <si>
    <t>482</t>
  </si>
  <si>
    <t>±243</t>
  </si>
  <si>
    <t>9.2%</t>
  </si>
  <si>
    <t>±4.5</t>
  </si>
  <si>
    <t>539</t>
  </si>
  <si>
    <t>3,099</t>
  </si>
  <si>
    <t>±487</t>
  </si>
  <si>
    <t>8.0%</t>
  </si>
  <si>
    <t>3,167</t>
  </si>
  <si>
    <t>±339</t>
  </si>
  <si>
    <t>11.6%</t>
  </si>
  <si>
    <t>1,932</t>
  </si>
  <si>
    <t>±549</t>
  </si>
  <si>
    <t>3,730</t>
  </si>
  <si>
    <t>±499</t>
  </si>
  <si>
    <t>10.8%</t>
  </si>
  <si>
    <t>4,460</t>
  </si>
  <si>
    <t>±428</t>
  </si>
  <si>
    <t>10.0%</t>
  </si>
  <si>
    <t>2,317</t>
  </si>
  <si>
    <t>1,528</t>
  </si>
  <si>
    <t>±268</t>
  </si>
  <si>
    <t>12.1%</t>
  </si>
  <si>
    <t>1,986</t>
  </si>
  <si>
    <t>12.0%</t>
  </si>
  <si>
    <t>3,267</t>
  </si>
  <si>
    <t>±388</t>
  </si>
  <si>
    <t>3,890</t>
  </si>
  <si>
    <t>±328</t>
  </si>
  <si>
    <t>914</t>
  </si>
  <si>
    <t>14.7%</t>
  </si>
  <si>
    <t>1,677</t>
  </si>
  <si>
    <t>561</t>
  </si>
  <si>
    <t>785</t>
  </si>
  <si>
    <t>12.5%</t>
  </si>
  <si>
    <t>4,697</t>
  </si>
  <si>
    <t>±585</t>
  </si>
  <si>
    <t>1,438</t>
  </si>
  <si>
    <t>±194</t>
  </si>
  <si>
    <t>1,064</t>
  </si>
  <si>
    <t>±237</t>
  </si>
  <si>
    <t>1,593</t>
  </si>
  <si>
    <t>±377</t>
  </si>
  <si>
    <t>2,052</t>
  </si>
  <si>
    <t>±281</t>
  </si>
  <si>
    <t>1,360</t>
  </si>
  <si>
    <t>±227</t>
  </si>
  <si>
    <t>408</t>
  </si>
  <si>
    <t>±148</t>
  </si>
  <si>
    <t>1,149</t>
  </si>
  <si>
    <t>1,601</t>
  </si>
  <si>
    <t>±280</t>
  </si>
  <si>
    <t>272</t>
  </si>
  <si>
    <t>±70</t>
  </si>
  <si>
    <t>614</t>
  </si>
  <si>
    <t>3.4%</t>
  </si>
  <si>
    <t>±157</t>
  </si>
  <si>
    <t>404</t>
  </si>
  <si>
    <t>±116</t>
  </si>
  <si>
    <t>2,876</t>
  </si>
  <si>
    <t>±373</t>
  </si>
  <si>
    <t>751</t>
  </si>
  <si>
    <t>±109</t>
  </si>
  <si>
    <t>2.8%</t>
  </si>
  <si>
    <t>±0.4</t>
  </si>
  <si>
    <t>375</t>
  </si>
  <si>
    <t>±233</t>
  </si>
  <si>
    <t>2.5%</t>
  </si>
  <si>
    <t>784</t>
  </si>
  <si>
    <t>±254</t>
  </si>
  <si>
    <t>2.3%</t>
  </si>
  <si>
    <t>776</t>
  </si>
  <si>
    <t>±161</t>
  </si>
  <si>
    <t>1.7%</t>
  </si>
  <si>
    <t>515</t>
  </si>
  <si>
    <t>2.2%</t>
  </si>
  <si>
    <t>427</t>
  </si>
  <si>
    <t>±193</t>
  </si>
  <si>
    <t>177</t>
  </si>
  <si>
    <t>±74</t>
  </si>
  <si>
    <t>1.1%</t>
  </si>
  <si>
    <t>±0.5</t>
  </si>
  <si>
    <t>1,139</t>
  </si>
  <si>
    <t>1,027</t>
  </si>
  <si>
    <t>3.7%</t>
  </si>
  <si>
    <t>101</t>
  </si>
  <si>
    <t>1.6%</t>
  </si>
  <si>
    <t>349</t>
  </si>
  <si>
    <t>±187</t>
  </si>
  <si>
    <t>1.9%</t>
  </si>
  <si>
    <t>122</t>
  </si>
  <si>
    <t>±83</t>
  </si>
  <si>
    <t>168</t>
  </si>
  <si>
    <t>±106</t>
  </si>
  <si>
    <t>2.7%</t>
  </si>
  <si>
    <t>1,099</t>
  </si>
  <si>
    <t>±226</t>
  </si>
  <si>
    <t>40.9</t>
  </si>
  <si>
    <t>46.5</t>
  </si>
  <si>
    <t>42.3</t>
  </si>
  <si>
    <t>40.6</t>
  </si>
  <si>
    <t>40.4</t>
  </si>
  <si>
    <t>±2.8</t>
  </si>
  <si>
    <t>43.5</t>
  </si>
  <si>
    <t>44.3</t>
  </si>
  <si>
    <t>42.0</t>
  </si>
  <si>
    <t>47.7</t>
  </si>
  <si>
    <t>42.7</t>
  </si>
  <si>
    <t>40.3</t>
  </si>
  <si>
    <t>41.8</t>
  </si>
  <si>
    <t>±6.3</t>
  </si>
  <si>
    <t>43.6</t>
  </si>
  <si>
    <t>44.6</t>
  </si>
  <si>
    <t>25,123</t>
  </si>
  <si>
    <t>±777</t>
  </si>
  <si>
    <t>92.3%</t>
  </si>
  <si>
    <t>14,745</t>
  </si>
  <si>
    <t>±1,105</t>
  </si>
  <si>
    <t>96.5%</t>
  </si>
  <si>
    <t>33,405</t>
  </si>
  <si>
    <t>±1,145</t>
  </si>
  <si>
    <t>96.6%</t>
  </si>
  <si>
    <t>41,768</t>
  </si>
  <si>
    <t>±1,224</t>
  </si>
  <si>
    <t>93.7%</t>
  </si>
  <si>
    <t>21,528</t>
  </si>
  <si>
    <t>±750</t>
  </si>
  <si>
    <t>93.0%</t>
  </si>
  <si>
    <t>12,012</t>
  </si>
  <si>
    <t>±648</t>
  </si>
  <si>
    <t>95.4%</t>
  </si>
  <si>
    <t>15,896</t>
  </si>
  <si>
    <t>±935</t>
  </si>
  <si>
    <t>96.0%</t>
  </si>
  <si>
    <t>26,676</t>
  </si>
  <si>
    <t>±569</t>
  </si>
  <si>
    <t>95.6%</t>
  </si>
  <si>
    <t>26,612</t>
  </si>
  <si>
    <t>±441</t>
  </si>
  <si>
    <t>95.7%</t>
  </si>
  <si>
    <t>6,090</t>
  </si>
  <si>
    <t>±354</t>
  </si>
  <si>
    <t>98.2%</t>
  </si>
  <si>
    <t>17,885</t>
  </si>
  <si>
    <t>±1,116</t>
  </si>
  <si>
    <t>97.6%</t>
  </si>
  <si>
    <t>5,061</t>
  </si>
  <si>
    <t>96.7%</t>
  </si>
  <si>
    <t>6,101</t>
  </si>
  <si>
    <t>±437</t>
  </si>
  <si>
    <t>97.4%</t>
  </si>
  <si>
    <t>37,115</t>
  </si>
  <si>
    <t>±1,060</t>
  </si>
  <si>
    <t>2,090</t>
  </si>
  <si>
    <t>±476</t>
  </si>
  <si>
    <t>7.7%</t>
  </si>
  <si>
    <t>535</t>
  </si>
  <si>
    <t>±212</t>
  </si>
  <si>
    <t>3.5%</t>
  </si>
  <si>
    <t>1,166</t>
  </si>
  <si>
    <t>±398</t>
  </si>
  <si>
    <t>2,795</t>
  </si>
  <si>
    <t>±608</t>
  </si>
  <si>
    <t>1,616</t>
  </si>
  <si>
    <t>±464</t>
  </si>
  <si>
    <t>574</t>
  </si>
  <si>
    <t>661</t>
  </si>
  <si>
    <t>4.0%</t>
  </si>
  <si>
    <t>1,239</t>
  </si>
  <si>
    <t>1,193</t>
  </si>
  <si>
    <t>±368</t>
  </si>
  <si>
    <t>110</t>
  </si>
  <si>
    <t>±80</t>
  </si>
  <si>
    <t>1.8%</t>
  </si>
  <si>
    <t>433</t>
  </si>
  <si>
    <t>±158</t>
  </si>
  <si>
    <t>2.4%</t>
  </si>
  <si>
    <t>172</t>
  </si>
  <si>
    <t>3.3%</t>
  </si>
  <si>
    <t>160</t>
  </si>
  <si>
    <t>±101</t>
  </si>
  <si>
    <t>2.6%</t>
  </si>
  <si>
    <t>1,698</t>
  </si>
  <si>
    <t>20,098</t>
  </si>
  <si>
    <t>±745</t>
  </si>
  <si>
    <t>73.9%</t>
  </si>
  <si>
    <t>13,691</t>
  </si>
  <si>
    <t>±1,156</t>
  </si>
  <si>
    <t>89.6%</t>
  </si>
  <si>
    <t>31,661</t>
  </si>
  <si>
    <t>±1,327</t>
  </si>
  <si>
    <t>91.6%</t>
  </si>
  <si>
    <t>37,205</t>
  </si>
  <si>
    <t>±1,398</t>
  </si>
  <si>
    <t>83.5%</t>
  </si>
  <si>
    <t>20,421</t>
  </si>
  <si>
    <t>88.2%</t>
  </si>
  <si>
    <t>11,585</t>
  </si>
  <si>
    <t>±639</t>
  </si>
  <si>
    <t>92.0%</t>
  </si>
  <si>
    <t>15,025</t>
  </si>
  <si>
    <t>±985</t>
  </si>
  <si>
    <t>90.7%</t>
  </si>
  <si>
    <t>25,835</t>
  </si>
  <si>
    <t>92.5%</t>
  </si>
  <si>
    <t>25,970</t>
  </si>
  <si>
    <t>±486</t>
  </si>
  <si>
    <t>93.4%</t>
  </si>
  <si>
    <t>6,040</t>
  </si>
  <si>
    <t>17,385</t>
  </si>
  <si>
    <t>±1,181</t>
  </si>
  <si>
    <t>94.9%</t>
  </si>
  <si>
    <t>4,841</t>
  </si>
  <si>
    <t>±519</t>
  </si>
  <si>
    <t>5,867</t>
  </si>
  <si>
    <t>34,504</t>
  </si>
  <si>
    <t>±1,140</t>
  </si>
  <si>
    <t>88.9%</t>
  </si>
  <si>
    <t>1,273</t>
  </si>
  <si>
    <t>±260</t>
  </si>
  <si>
    <t>202</t>
  </si>
  <si>
    <t>±146</t>
  </si>
  <si>
    <t>1.3%</t>
  </si>
  <si>
    <t>621</t>
  </si>
  <si>
    <t>1,289</t>
  </si>
  <si>
    <t>2.9%</t>
  </si>
  <si>
    <t>19</t>
  </si>
  <si>
    <t>±38</t>
  </si>
  <si>
    <t>0.1%</t>
  </si>
  <si>
    <t>±0.2</t>
  </si>
  <si>
    <t>252</t>
  </si>
  <si>
    <t>±134</t>
  </si>
  <si>
    <t>0.9%</t>
  </si>
  <si>
    <t>225</t>
  </si>
  <si>
    <t>±97</t>
  </si>
  <si>
    <t>0.8%</t>
  </si>
  <si>
    <t>12</t>
  </si>
  <si>
    <t>±16</t>
  </si>
  <si>
    <t>0.2%</t>
  </si>
  <si>
    <t>±0.3</t>
  </si>
  <si>
    <t>86</t>
  </si>
  <si>
    <t>±82</t>
  </si>
  <si>
    <t>0.5%</t>
  </si>
  <si>
    <t>28</t>
  </si>
  <si>
    <t>±46</t>
  </si>
  <si>
    <t>35</t>
  </si>
  <si>
    <t>±48</t>
  </si>
  <si>
    <t>0.6%</t>
  </si>
  <si>
    <t>1,117</t>
  </si>
  <si>
    <t>265</t>
  </si>
  <si>
    <t>1.0%</t>
  </si>
  <si>
    <t>8</t>
  </si>
  <si>
    <t>±12</t>
  </si>
  <si>
    <t>±0.1</t>
  </si>
  <si>
    <t>13</t>
  </si>
  <si>
    <t>±22</t>
  </si>
  <si>
    <t>0.0%</t>
  </si>
  <si>
    <t>34</t>
  </si>
  <si>
    <t>±33</t>
  </si>
  <si>
    <t>20</t>
  </si>
  <si>
    <t>0</t>
  </si>
  <si>
    <t>±21</t>
  </si>
  <si>
    <t>85</t>
  </si>
  <si>
    <t>±81</t>
  </si>
  <si>
    <t>62</t>
  </si>
  <si>
    <t>±51</t>
  </si>
  <si>
    <t>31</t>
  </si>
  <si>
    <t>±32</t>
  </si>
  <si>
    <t>4</t>
  </si>
  <si>
    <t>±9</t>
  </si>
  <si>
    <t>±10</t>
  </si>
  <si>
    <t>±19</t>
  </si>
  <si>
    <t>1</t>
  </si>
  <si>
    <t>±3</t>
  </si>
  <si>
    <t>9</t>
  </si>
  <si>
    <t>1.5%</t>
  </si>
  <si>
    <t>708</t>
  </si>
  <si>
    <t>±359</t>
  </si>
  <si>
    <t>806</t>
  </si>
  <si>
    <t>±294</t>
  </si>
  <si>
    <t>2,971</t>
  </si>
  <si>
    <t>192</t>
  </si>
  <si>
    <t>73</t>
  </si>
  <si>
    <t>±69</t>
  </si>
  <si>
    <t>630</t>
  </si>
  <si>
    <t>±277</t>
  </si>
  <si>
    <t>3.8%</t>
  </si>
  <si>
    <t>421</t>
  </si>
  <si>
    <t>166</t>
  </si>
  <si>
    <t>±114</t>
  </si>
  <si>
    <t>211</t>
  </si>
  <si>
    <t>±180</t>
  </si>
  <si>
    <t>1.2%</t>
  </si>
  <si>
    <t>84</t>
  </si>
  <si>
    <t>989</t>
  </si>
  <si>
    <t>6</t>
  </si>
  <si>
    <t>±28</t>
  </si>
  <si>
    <t>37</t>
  </si>
  <si>
    <t>±25</t>
  </si>
  <si>
    <t>±23</t>
  </si>
  <si>
    <t>3,077</t>
  </si>
  <si>
    <t>±520</t>
  </si>
  <si>
    <t>136</t>
  </si>
  <si>
    <t>304</t>
  </si>
  <si>
    <t>±364</t>
  </si>
  <si>
    <t>269</t>
  </si>
  <si>
    <t>±139</t>
  </si>
  <si>
    <t>450</t>
  </si>
  <si>
    <t>±179</t>
  </si>
  <si>
    <t>±52</t>
  </si>
  <si>
    <t>137</t>
  </si>
  <si>
    <t>±129</t>
  </si>
  <si>
    <t>106</t>
  </si>
  <si>
    <t>±73</t>
  </si>
  <si>
    <t>0.4%</t>
  </si>
  <si>
    <t>220</t>
  </si>
  <si>
    <t>±44</t>
  </si>
  <si>
    <t>182</t>
  </si>
  <si>
    <t>91</t>
  </si>
  <si>
    <t>114</t>
  </si>
  <si>
    <t>496</t>
  </si>
  <si>
    <t>±249</t>
  </si>
  <si>
    <t>6,336</t>
  </si>
  <si>
    <t>23.3%</t>
  </si>
  <si>
    <t>411</t>
  </si>
  <si>
    <t>±262</t>
  </si>
  <si>
    <t>±367</t>
  </si>
  <si>
    <t>1,761</t>
  </si>
  <si>
    <t>±495</t>
  </si>
  <si>
    <t>1,125</t>
  </si>
  <si>
    <t>509</t>
  </si>
  <si>
    <t>463</t>
  </si>
  <si>
    <t>±207</t>
  </si>
  <si>
    <t>968</t>
  </si>
  <si>
    <t>753</t>
  </si>
  <si>
    <t>132</t>
  </si>
  <si>
    <t>±94</t>
  </si>
  <si>
    <t>2.1%</t>
  </si>
  <si>
    <t>858</t>
  </si>
  <si>
    <t>±442</t>
  </si>
  <si>
    <t>133</t>
  </si>
  <si>
    <t>±127</t>
  </si>
  <si>
    <t>1,472</t>
  </si>
  <si>
    <t>20,877</t>
  </si>
  <si>
    <t>±720</t>
  </si>
  <si>
    <t>76.7%</t>
  </si>
  <si>
    <t>14,869</t>
  </si>
  <si>
    <t>97.3%</t>
  </si>
  <si>
    <t>33,292</t>
  </si>
  <si>
    <t>±1,061</t>
  </si>
  <si>
    <t>96.3%</t>
  </si>
  <si>
    <t>42,802</t>
  </si>
  <si>
    <t>±1,240</t>
  </si>
  <si>
    <t>22,019</t>
  </si>
  <si>
    <t>±797</t>
  </si>
  <si>
    <t>95.1%</t>
  </si>
  <si>
    <t>12,077</t>
  </si>
  <si>
    <t>±642</t>
  </si>
  <si>
    <t>16,094</t>
  </si>
  <si>
    <t>±919</t>
  </si>
  <si>
    <t>97.2%</t>
  </si>
  <si>
    <t>26,947</t>
  </si>
  <si>
    <t>±614</t>
  </si>
  <si>
    <t>27,052</t>
  </si>
  <si>
    <t>±370</t>
  </si>
  <si>
    <t>6,068</t>
  </si>
  <si>
    <t>±381</t>
  </si>
  <si>
    <t>97.9%</t>
  </si>
  <si>
    <t>17,460</t>
  </si>
  <si>
    <t>±1,202</t>
  </si>
  <si>
    <t>95.3%</t>
  </si>
  <si>
    <t>5,100</t>
  </si>
  <si>
    <t>±537</t>
  </si>
  <si>
    <t>97.5%</t>
  </si>
  <si>
    <t>6,069</t>
  </si>
  <si>
    <t>96.9%</t>
  </si>
  <si>
    <t>37,341</t>
  </si>
  <si>
    <t>±1,079</t>
  </si>
  <si>
    <t>96.2%</t>
  </si>
  <si>
    <t>26,790</t>
  </si>
  <si>
    <t>±652</t>
  </si>
  <si>
    <t>15,272</t>
  </si>
  <si>
    <t>34,063</t>
  </si>
  <si>
    <t>±1,013</t>
  </si>
  <si>
    <t>22,880</t>
  </si>
  <si>
    <t>±778</t>
  </si>
  <si>
    <t>12,141</t>
  </si>
  <si>
    <t>±619</t>
  </si>
  <si>
    <t>16,529</t>
  </si>
  <si>
    <t>27,389</t>
  </si>
  <si>
    <t>±453</t>
  </si>
  <si>
    <t>27,545</t>
  </si>
  <si>
    <t>6,189</t>
  </si>
  <si>
    <t>18,178</t>
  </si>
  <si>
    <t>±1,137</t>
  </si>
  <si>
    <t>6,256</t>
  </si>
  <si>
    <t>37,884</t>
  </si>
  <si>
    <t>±1,035</t>
  </si>
  <si>
    <t>25,704</t>
  </si>
  <si>
    <t>±661</t>
  </si>
  <si>
    <t>95.9%</t>
  </si>
  <si>
    <t>15,028</t>
  </si>
  <si>
    <t>±1,069</t>
  </si>
  <si>
    <t>98.4%</t>
  </si>
  <si>
    <t>33,235</t>
  </si>
  <si>
    <t>22,052</t>
  </si>
  <si>
    <t>±737</t>
  </si>
  <si>
    <t>96.4%</t>
  </si>
  <si>
    <t>11,924</t>
  </si>
  <si>
    <t>±631</t>
  </si>
  <si>
    <t>16,112</t>
  </si>
  <si>
    <t>±967</t>
  </si>
  <si>
    <t>26,839</t>
  </si>
  <si>
    <t>±461</t>
  </si>
  <si>
    <t>98.0%</t>
  </si>
  <si>
    <t>26,958</t>
  </si>
  <si>
    <t>±446</t>
  </si>
  <si>
    <t>5,942</t>
  </si>
  <si>
    <t>±349</t>
  </si>
  <si>
    <t>17,407</t>
  </si>
  <si>
    <t>±1,120</t>
  </si>
  <si>
    <t>95.8%</t>
  </si>
  <si>
    <t>5,915</t>
  </si>
  <si>
    <t>94.5%</t>
  </si>
  <si>
    <t>37,016</t>
  </si>
  <si>
    <t>±1,078</t>
  </si>
  <si>
    <t>97.7%</t>
  </si>
  <si>
    <t>16,119</t>
  </si>
  <si>
    <t>±884</t>
  </si>
  <si>
    <t>60.2%</t>
  </si>
  <si>
    <t>13,974</t>
  </si>
  <si>
    <t>±1,092</t>
  </si>
  <si>
    <t>91.5%</t>
  </si>
  <si>
    <t>27,494</t>
  </si>
  <si>
    <t>±1,273</t>
  </si>
  <si>
    <t>80.7%</t>
  </si>
  <si>
    <t>12,279</t>
  </si>
  <si>
    <t>±817</t>
  </si>
  <si>
    <t>53.7%</t>
  </si>
  <si>
    <t>8,926</t>
  </si>
  <si>
    <t>±831</t>
  </si>
  <si>
    <t>73.5%</t>
  </si>
  <si>
    <t>±4.9</t>
  </si>
  <si>
    <t>12,843</t>
  </si>
  <si>
    <t>±1,065</t>
  </si>
  <si>
    <t>77.7%</t>
  </si>
  <si>
    <t>±3.6</t>
  </si>
  <si>
    <t>22,046</t>
  </si>
  <si>
    <t>80.5%</t>
  </si>
  <si>
    <t>22,292</t>
  </si>
  <si>
    <t>±806</t>
  </si>
  <si>
    <t>80.9%</t>
  </si>
  <si>
    <t>4,131</t>
  </si>
  <si>
    <t>66.7%</t>
  </si>
  <si>
    <t>15,088</t>
  </si>
  <si>
    <t>±1,088</t>
  </si>
  <si>
    <t>83.0%</t>
  </si>
  <si>
    <t>3,966</t>
  </si>
  <si>
    <t>±521</t>
  </si>
  <si>
    <t>63.4%</t>
  </si>
  <si>
    <t>±6.4</t>
  </si>
  <si>
    <t>30,883</t>
  </si>
  <si>
    <t>±1,161</t>
  </si>
  <si>
    <t>81.5%</t>
  </si>
  <si>
    <t>13,428</t>
  </si>
  <si>
    <t>±819</t>
  </si>
  <si>
    <t>50.1%</t>
  </si>
  <si>
    <t>±716</t>
  </si>
  <si>
    <t>25.5%</t>
  </si>
  <si>
    <t>±3.8</t>
  </si>
  <si>
    <t>11,446</t>
  </si>
  <si>
    <t>±954</t>
  </si>
  <si>
    <t>33.6%</t>
  </si>
  <si>
    <t>13,439</t>
  </si>
  <si>
    <t>±762</t>
  </si>
  <si>
    <t>58.7%</t>
  </si>
  <si>
    <t>4,800</t>
  </si>
  <si>
    <t>39.5%</t>
  </si>
  <si>
    <t>±4.3</t>
  </si>
  <si>
    <t>5,987</t>
  </si>
  <si>
    <t>36.2%</t>
  </si>
  <si>
    <t>9,491</t>
  </si>
  <si>
    <t>±706</t>
  </si>
  <si>
    <t>34.7%</t>
  </si>
  <si>
    <t>10,424</t>
  </si>
  <si>
    <t>±719</t>
  </si>
  <si>
    <t>37.8%</t>
  </si>
  <si>
    <t>2,900</t>
  </si>
  <si>
    <t>±392</t>
  </si>
  <si>
    <t>46.9%</t>
  </si>
  <si>
    <t>±5.1</t>
  </si>
  <si>
    <t>5,026</t>
  </si>
  <si>
    <t>±717</t>
  </si>
  <si>
    <t>27.6%</t>
  </si>
  <si>
    <t>2,899</t>
  </si>
  <si>
    <t>46.3%</t>
  </si>
  <si>
    <t>13,392</t>
  </si>
  <si>
    <t>±1,020</t>
  </si>
  <si>
    <t>35.4%</t>
  </si>
  <si>
    <t>1,086</t>
  </si>
  <si>
    <t>244</t>
  </si>
  <si>
    <t>828</t>
  </si>
  <si>
    <t>±401</t>
  </si>
  <si>
    <t>3.6%</t>
  </si>
  <si>
    <t>217</t>
  </si>
  <si>
    <t>±117</t>
  </si>
  <si>
    <t>417</t>
  </si>
  <si>
    <t>550</t>
  </si>
  <si>
    <t>±309</t>
  </si>
  <si>
    <t>2.0%</t>
  </si>
  <si>
    <t>587</t>
  </si>
  <si>
    <t>±259</t>
  </si>
  <si>
    <t>247</t>
  </si>
  <si>
    <t>±102</t>
  </si>
  <si>
    <t>771</t>
  </si>
  <si>
    <t>±303</t>
  </si>
  <si>
    <t>341</t>
  </si>
  <si>
    <t>±131</t>
  </si>
  <si>
    <t>868</t>
  </si>
  <si>
    <t>12866</t>
  </si>
  <si>
    <t>12020</t>
  </si>
  <si>
    <t>12831</t>
  </si>
  <si>
    <t>12010</t>
  </si>
  <si>
    <t>12078</t>
  </si>
  <si>
    <t>12302</t>
  </si>
  <si>
    <t>12065</t>
  </si>
  <si>
    <t>12019</t>
  </si>
  <si>
    <t>12804</t>
  </si>
  <si>
    <t>12118</t>
  </si>
  <si>
    <t>12833</t>
  </si>
  <si>
    <t>12834</t>
  </si>
  <si>
    <t>12095</t>
  </si>
  <si>
    <t>12822</t>
  </si>
  <si>
    <t>44,453</t>
  </si>
  <si>
    <t>5,218</t>
  </si>
  <si>
    <t>±512</t>
  </si>
  <si>
    <t>4,506</t>
  </si>
  <si>
    <t>±526</t>
  </si>
  <si>
    <t>16.8%</t>
  </si>
  <si>
    <t>1,432</t>
  </si>
  <si>
    <t>9.4%</t>
  </si>
  <si>
    <t>3,921</t>
  </si>
  <si>
    <t>3,853</t>
  </si>
  <si>
    <t>±436</t>
  </si>
  <si>
    <t>4,508</t>
  </si>
  <si>
    <t>19.7%</t>
  </si>
  <si>
    <t>1,887</t>
  </si>
  <si>
    <t>15.5%</t>
  </si>
  <si>
    <t>1,795</t>
  </si>
  <si>
    <t>±302</t>
  </si>
  <si>
    <t>10.9%</t>
  </si>
  <si>
    <t>3,603</t>
  </si>
  <si>
    <t>±397</t>
  </si>
  <si>
    <t>13.2%</t>
  </si>
  <si>
    <t>4,078</t>
  </si>
  <si>
    <t>±570</t>
  </si>
  <si>
    <t>14.8%</t>
  </si>
  <si>
    <t>945</t>
  </si>
  <si>
    <t>15.3%</t>
  </si>
  <si>
    <t>2,077</t>
  </si>
  <si>
    <t>±440</t>
  </si>
  <si>
    <t>592</t>
  </si>
  <si>
    <t>±174</t>
  </si>
  <si>
    <t>819</t>
  </si>
  <si>
    <t>±232</t>
  </si>
  <si>
    <t>13.1%</t>
  </si>
  <si>
    <t>4,533</t>
  </si>
  <si>
    <t>±577</t>
  </si>
  <si>
    <t>Amsterdam</t>
  </si>
  <si>
    <t>Ballston Lake</t>
  </si>
  <si>
    <t>Ballston Spa</t>
  </si>
  <si>
    <t>Clifton Park</t>
  </si>
  <si>
    <t>Gloversville</t>
  </si>
  <si>
    <t>Johnstown</t>
  </si>
  <si>
    <t>Mechanicville</t>
  </si>
  <si>
    <t>Schenectady</t>
  </si>
  <si>
    <t>Queensbury</t>
  </si>
  <si>
    <t>Corinth</t>
  </si>
  <si>
    <t>Gansevoort</t>
  </si>
  <si>
    <t>Greenfield Center</t>
  </si>
  <si>
    <t>Greenwich</t>
  </si>
  <si>
    <t>Saratoga Springs</t>
  </si>
  <si>
    <t>Community Resident</t>
  </si>
  <si>
    <t xml:space="preserve">residents of the facility’s service area </t>
  </si>
  <si>
    <t>Yes</t>
  </si>
  <si>
    <t>Survey</t>
  </si>
  <si>
    <t>No</t>
  </si>
  <si>
    <t>N/A</t>
  </si>
  <si>
    <t xml:space="preserve">Please see the attached survey data for responses. </t>
  </si>
  <si>
    <t>Saratoga Hospital Medical Group - Neurology</t>
  </si>
  <si>
    <t>employees</t>
  </si>
  <si>
    <t>yes</t>
  </si>
  <si>
    <t>Phone Interview</t>
  </si>
  <si>
    <t xml:space="preserve">She is fully supportive of the project as the neurology is going to be colocated with a primary care office, near a bus route, and moving to an area that didn't previously have a lot of embedded services. </t>
  </si>
  <si>
    <t xml:space="preserve">She is fully supportive of the project. She stated she was the only neurologist in 2020 and now they have three providers. If they have more physical space then they could hire more providers as space is currently limited in the current location. She thinks that the move is good and will allow them to see more patients. </t>
  </si>
  <si>
    <t>Lindsay Ferraro, MD, Neurologist</t>
  </si>
  <si>
    <t>Saratoga Hospital Medical Group Primary Care - Malta</t>
  </si>
  <si>
    <t>Karin Borrelli, MD, Family Physician</t>
  </si>
  <si>
    <t>Other (please specify)</t>
  </si>
  <si>
    <t>Notes</t>
  </si>
  <si>
    <t>Not enough information to determine if I would support it or not</t>
  </si>
  <si>
    <t>Don't expect it to impact me</t>
  </si>
  <si>
    <t xml:space="preserve">neutral </t>
  </si>
  <si>
    <t>Makes no difference to me</t>
  </si>
  <si>
    <t xml:space="preserve">Unsure </t>
  </si>
  <si>
    <t>No opinion</t>
  </si>
  <si>
    <t>I have no opinion on the matter</t>
  </si>
  <si>
    <t>Just would like to know where they plan on going?</t>
  </si>
  <si>
    <t>Depends on relocation.</t>
  </si>
  <si>
    <t>I don’t know without knowing the proposed location.</t>
  </si>
  <si>
    <t>Depends where it goes,</t>
  </si>
  <si>
    <t xml:space="preserve">I'm neutral.  </t>
  </si>
  <si>
    <t xml:space="preserve">What ever they need to provide quality healthcare </t>
  </si>
  <si>
    <t>don't feel strongly either way</t>
  </si>
  <si>
    <t>Doesn't matter to me one way or the other</t>
  </si>
  <si>
    <t xml:space="preserve">Depends </t>
  </si>
  <si>
    <t>Neither agree or disagree</t>
  </si>
  <si>
    <t>Don't  know....where are you moving to...</t>
  </si>
  <si>
    <t>But would prefer it not move.</t>
  </si>
  <si>
    <t xml:space="preserve">Not sure </t>
  </si>
  <si>
    <t>I'm not sure</t>
  </si>
  <si>
    <t>Due to the possible parking issue, I'm neutral on the move.</t>
  </si>
  <si>
    <t xml:space="preserve">Where? </t>
  </si>
  <si>
    <t>If it's closer to my home, I'd support it</t>
  </si>
  <si>
    <t xml:space="preserve">No opinion either way. </t>
  </si>
  <si>
    <t>You</t>
  </si>
  <si>
    <t>I was not previously aware of the move or what the reasons are to move so I don't have an opinion</t>
  </si>
  <si>
    <t>I guess so</t>
  </si>
  <si>
    <t>You do what you think is needed. Can't please everyone</t>
  </si>
  <si>
    <t>don't care</t>
  </si>
  <si>
    <t>Closer would be nice</t>
  </si>
  <si>
    <t>yes, if the relocation will improve overall service to clients.</t>
  </si>
  <si>
    <t xml:space="preserve">If it helps others </t>
  </si>
  <si>
    <t>It depends on where</t>
  </si>
  <si>
    <t>No preference</t>
  </si>
  <si>
    <t>Not sure</t>
  </si>
  <si>
    <t>Does not apply</t>
  </si>
  <si>
    <t>Whatever works for you.</t>
  </si>
  <si>
    <t>Where would it be??</t>
  </si>
  <si>
    <t xml:space="preserve">Again, the main issue is doctor availability and quality of the appointment. </t>
  </si>
  <si>
    <t xml:space="preserve">No impact, no problem </t>
  </si>
  <si>
    <t>Depends on where new location would be.</t>
  </si>
  <si>
    <t xml:space="preserve">Your new location would affect my time and gas  limiting time spent at this new location </t>
  </si>
  <si>
    <t>Depends where the clinic relocates.</t>
  </si>
  <si>
    <t xml:space="preserve">Either way </t>
  </si>
  <si>
    <t>Doesn't matter</t>
  </si>
  <si>
    <t>Either beau is ok</t>
  </si>
  <si>
    <t>probably will not use that practice</t>
  </si>
  <si>
    <t>I do not know.</t>
  </si>
  <si>
    <t>Your decision</t>
  </si>
  <si>
    <t xml:space="preserve">Indifferent. Not enough information is given to make decision. I mostly favor it as long as my doctor will still be there. </t>
  </si>
  <si>
    <t>Would like it to stay where it is</t>
  </si>
  <si>
    <t>undecided</t>
  </si>
  <si>
    <t xml:space="preserve">Only if it helps the majority </t>
  </si>
  <si>
    <t>If it better serves patients, yes.</t>
  </si>
  <si>
    <t xml:space="preserve">Neutral </t>
  </si>
  <si>
    <t>no answer</t>
  </si>
  <si>
    <t>I’m fine either way</t>
  </si>
  <si>
    <t>Your decision.  Patient is only in one room with the doctor no matter how large the facility is.</t>
  </si>
  <si>
    <t xml:space="preserve"> I guess I won't know until I go there</t>
  </si>
  <si>
    <t>no opinion</t>
  </si>
  <si>
    <t>Why not move it to the old Sears Bldg?  Isn't there room there?</t>
  </si>
  <si>
    <t>Unsure</t>
  </si>
  <si>
    <t>That is a bad question if you do not give the potential new location.</t>
  </si>
  <si>
    <t xml:space="preserve">If necessary </t>
  </si>
  <si>
    <t>Not my call</t>
  </si>
  <si>
    <t>if you must</t>
  </si>
  <si>
    <t>No idea</t>
  </si>
  <si>
    <t>Bad experience, will never go to them again</t>
  </si>
  <si>
    <t>It depends where it's relocated.</t>
  </si>
  <si>
    <t>Don’t know how the longer ride will effect me.</t>
  </si>
  <si>
    <t xml:space="preserve">I don't know what kind of issues may be facing. . . </t>
  </si>
  <si>
    <t xml:space="preserve">Where? Provide the proposed location then I can intelligently respond. </t>
  </si>
  <si>
    <t>I'm neutral</t>
  </si>
  <si>
    <t>see above</t>
  </si>
  <si>
    <t xml:space="preserve">I don't care. </t>
  </si>
  <si>
    <t xml:space="preserve">Where to move </t>
  </si>
  <si>
    <t xml:space="preserve">Because my needs are few at this time, it won’t impact me very much. Therefore I have no opinion. </t>
  </si>
  <si>
    <t xml:space="preserve">I'd rather stay where it is.  </t>
  </si>
  <si>
    <t>It doesn't matter to me.</t>
  </si>
  <si>
    <t>Only if still within city of Saratoga Springs or westward towns .</t>
  </si>
  <si>
    <t>Do not need to return</t>
  </si>
  <si>
    <t>I don't have enough information</t>
  </si>
  <si>
    <t>Depends where, would like it to stay in Saratoga</t>
  </si>
  <si>
    <t>Where it is now, yes</t>
  </si>
  <si>
    <t>Unknown</t>
  </si>
  <si>
    <t>Daniel Kuhles, MD, MOH</t>
  </si>
  <si>
    <t>Saratoga County Public Health</t>
  </si>
  <si>
    <t>9/19/2024
9/30/2024
11/14/2024</t>
  </si>
  <si>
    <t>public health experts</t>
  </si>
  <si>
    <t>Email
Phone</t>
  </si>
  <si>
    <t xml:space="preserve">Stakeholder did not response to outreach via email or phone. </t>
  </si>
  <si>
    <t>Patrick Maxwell</t>
  </si>
  <si>
    <t>Saratoga County Social Services</t>
  </si>
  <si>
    <t>9/30/2024
11/14/2024</t>
  </si>
  <si>
    <t>organizations representing residents</t>
  </si>
  <si>
    <t>Sandra Cross</t>
  </si>
  <si>
    <t>Saratoga Coutny Department for Aging and Youth Services</t>
  </si>
  <si>
    <t>Email/Web form submission
Phone</t>
  </si>
  <si>
    <t>Saratoga Bridges</t>
  </si>
  <si>
    <t>11/12/2024
11/14/2024</t>
  </si>
  <si>
    <t>Phone</t>
  </si>
  <si>
    <t>Community Organization - Low income Residents</t>
  </si>
  <si>
    <t>Community Organization - persons with disabilities</t>
  </si>
  <si>
    <t>LifeWorks Community Action Agency</t>
  </si>
  <si>
    <t>Community Organization - LGBTQ+</t>
  </si>
  <si>
    <t>Saratoga Pride</t>
  </si>
  <si>
    <t>Web form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</si>
</sst>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2" x14ac:knownFonts="1">
    <font>
      <sz val="11"/>
      <color theme="1"/>
      <name val="Calibri"/>
      <family val="2"/>
      <scheme val="minor"/>
    </font>
    <font>
      <sz val="11"/>
      <color theme="1"/>
      <name val="Times New Roman"/>
      <family val="1"/>
    </font>
    <font>
      <b/>
      <sz val="11"/>
      <name val="Calibri"/>
      <family val="2"/>
    </font>
    <font>
      <sz val="11"/>
      <color rgb="FF000000"/>
      <name val="Calibri"/>
      <family val="2"/>
    </font>
    <font>
      <sz val="11"/>
      <name val="Arial"/>
      <family val="2"/>
    </font>
    <font>
      <sz val="11"/>
      <color rgb="FF000000"/>
      <name val="Arial"/>
      <family val="2"/>
    </font>
    <font>
      <sz val="11"/>
      <color theme="1"/>
      <name val="Arial"/>
      <family val="2"/>
    </font>
    <font>
      <b/>
      <sz val="11"/>
      <name val="Arial"/>
      <family val="2"/>
    </font>
    <font>
      <b/>
      <sz val="11"/>
      <color rgb="FF000000"/>
      <name val="Arial"/>
      <family val="2"/>
    </font>
    <font>
      <sz val="11"/>
      <name val="Arial"/>
      <family val="2"/>
    </font>
    <font>
      <sz val="11"/>
      <name val="Times New Roman"/>
      <family val="1"/>
    </font>
    <font>
      <b/>
      <sz val="11"/>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s>
  <cellStyleXfs count="1">
    <xf numFmtId="0" fontId="0" fillId="0" borderId="0"/>
  </cellStyleXfs>
  <cellXfs count="30">
    <xf numFmtId="0" fontId="0" fillId="0" borderId="0" xfId="0"/>
    <xf numFmtId="0" fontId="1" fillId="0" borderId="0" xfId="0" applyFont="1"/>
    <xf numFmtId="0" fontId="2" fillId="0" borderId="0" xfId="0" applyFont="1" applyAlignment="1">
      <alignment wrapText="1"/>
    </xf>
    <xf numFmtId="0" fontId="3" fillId="0" borderId="0" xfId="0" applyFont="1" applyAlignment="1">
      <alignment wrapText="1"/>
    </xf>
    <xf numFmtId="3" fontId="3" fillId="0" borderId="0" xfId="0" applyNumberFormat="1" applyFont="1" applyAlignment="1">
      <alignment wrapText="1"/>
    </xf>
    <xf numFmtId="10" fontId="3" fillId="0" borderId="0" xfId="0" applyNumberFormat="1" applyFont="1" applyAlignment="1">
      <alignment wrapText="1"/>
    </xf>
    <xf numFmtId="0" fontId="3" fillId="0" borderId="0" xfId="0" applyFont="1"/>
    <xf numFmtId="0" fontId="0" fillId="0" borderId="0" xfId="0" applyAlignment="1">
      <alignment wrapText="1"/>
    </xf>
    <xf numFmtId="0" fontId="4" fillId="0" borderId="1" xfId="0" applyFont="1" applyBorder="1" applyAlignment="1">
      <alignment wrapText="1"/>
    </xf>
    <xf numFmtId="0" fontId="4" fillId="0" borderId="3" xfId="0" applyFont="1" applyBorder="1" applyAlignment="1">
      <alignment wrapText="1"/>
    </xf>
    <xf numFmtId="0" fontId="7" fillId="0" borderId="0" xfId="0" applyFont="1" applyAlignment="1">
      <alignment wrapText="1"/>
    </xf>
    <xf numFmtId="0" fontId="8" fillId="0" borderId="0" xfId="0" applyFont="1" applyAlignment="1">
      <alignment wrapText="1"/>
    </xf>
    <xf numFmtId="0" fontId="5" fillId="0" borderId="0" xfId="0" applyFont="1" applyAlignment="1">
      <alignment wrapText="1"/>
    </xf>
    <xf numFmtId="0" fontId="6" fillId="0" borderId="0" xfId="0" applyFont="1"/>
    <xf numFmtId="0" fontId="4" fillId="0" borderId="4" xfId="0" applyFont="1" applyBorder="1" applyAlignment="1">
      <alignment wrapText="1"/>
    </xf>
    <xf numFmtId="0" fontId="9" fillId="0" borderId="0" xfId="0" applyFont="1" applyAlignment="1">
      <alignment wrapText="1"/>
    </xf>
    <xf numFmtId="0" fontId="4" fillId="0" borderId="0" xfId="0" applyFont="1" applyAlignment="1">
      <alignment wrapText="1"/>
    </xf>
    <xf numFmtId="0" fontId="10" fillId="0" borderId="0" xfId="0" applyFont="1"/>
    <xf numFmtId="0" fontId="8" fillId="0" borderId="0" xfId="0" applyFont="1"/>
    <xf numFmtId="0" fontId="11" fillId="0" borderId="0" xfId="0" applyFont="1"/>
    <xf numFmtId="0" fontId="1" fillId="0" borderId="0" xfId="0" applyFont="1" applyAlignment="1">
      <alignment wrapText="1"/>
    </xf>
    <xf numFmtId="14" fontId="1" fillId="0" borderId="0" xfId="0" applyNumberFormat="1" applyFont="1"/>
    <xf numFmtId="0" fontId="4" fillId="0" borderId="2" xfId="0" applyFont="1" applyBorder="1" applyAlignment="1">
      <alignment wrapText="1"/>
    </xf>
    <xf numFmtId="0" fontId="4" fillId="0" borderId="5" xfId="0" applyFont="1" applyBorder="1" applyAlignment="1">
      <alignment wrapText="1"/>
    </xf>
    <xf numFmtId="164" fontId="0" fillId="0" borderId="6" xfId="0" applyNumberFormat="1" applyBorder="1"/>
    <xf numFmtId="164" fontId="0" fillId="0" borderId="0" xfId="0" applyNumberFormat="1"/>
    <xf numFmtId="0" fontId="0" fillId="0" borderId="6" xfId="0" applyBorder="1"/>
    <xf numFmtId="0" fontId="10" fillId="0" borderId="0" xfId="0" applyFont="1" applyAlignment="1">
      <alignment wrapText="1"/>
    </xf>
    <xf numFmtId="0" fontId="0" fillId="0" borderId="6" xfId="0" applyBorder="1" applyAlignment="1">
      <alignment wrapText="1"/>
    </xf>
    <xf numFmtId="14" fontId="1" fillId="0" borderId="0" xfId="0" applyNumberFormat="1" applyFont="1" applyAlignment="1">
      <alignmen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M261"/>
  <sheetViews>
    <sheetView tabSelected="1" topLeftCell="C1" zoomScale="80" zoomScaleNormal="80" workbookViewId="0">
      <selection activeCell="D6" sqref="D6"/>
    </sheetView>
  </sheetViews>
  <sheetFormatPr defaultColWidth="9.109375" defaultRowHeight="13.8" x14ac:dyDescent="0.25"/>
  <cols>
    <col min="1" max="1" width="36.109375" style="1" customWidth="1"/>
    <col min="2" max="2" width="40.88671875" style="1" bestFit="1" customWidth="1"/>
    <col min="3" max="3" width="28.6640625" style="1" customWidth="1"/>
    <col min="4" max="4" width="33.5546875" style="1" customWidth="1"/>
    <col min="5" max="5" width="13.6640625" style="1" customWidth="1"/>
    <col min="6" max="6" width="21.88671875" style="1" customWidth="1"/>
    <col min="7" max="7" width="23.6640625" style="1" customWidth="1"/>
    <col min="8" max="8" width="22.6640625" style="1" customWidth="1"/>
    <col min="9" max="9" width="19.44140625" style="1" customWidth="1"/>
    <col min="10" max="10" width="22.109375" style="1" customWidth="1"/>
    <col min="11" max="12" width="30.33203125" style="1" customWidth="1"/>
    <col min="13" max="13" width="27" style="20" customWidth="1"/>
    <col min="14" max="16384" width="9.109375" style="1"/>
  </cols>
  <sheetData>
    <row r="1" spans="1:13" s="17" customFormat="1" ht="69" x14ac:dyDescent="0.25">
      <c r="A1" s="15" t="s">
        <v>85</v>
      </c>
      <c r="B1" s="15" t="s">
        <v>0</v>
      </c>
      <c r="C1" s="15" t="s">
        <v>1</v>
      </c>
      <c r="D1" s="15" t="s">
        <v>2</v>
      </c>
      <c r="E1" s="15" t="s">
        <v>3</v>
      </c>
      <c r="F1" s="16" t="s">
        <v>4</v>
      </c>
      <c r="G1" s="15" t="s">
        <v>5</v>
      </c>
      <c r="H1" s="16" t="s">
        <v>6</v>
      </c>
      <c r="I1" s="16" t="s">
        <v>7</v>
      </c>
      <c r="J1" s="16" t="s">
        <v>8</v>
      </c>
      <c r="K1" s="15" t="s">
        <v>9</v>
      </c>
      <c r="L1" s="15" t="s">
        <v>10</v>
      </c>
      <c r="M1" s="27" t="s">
        <v>1186</v>
      </c>
    </row>
    <row r="2" spans="1:13" ht="96.6" x14ac:dyDescent="0.25">
      <c r="A2" s="1" t="s">
        <v>1184</v>
      </c>
      <c r="B2" s="20" t="s">
        <v>1183</v>
      </c>
      <c r="C2" s="21">
        <v>45565</v>
      </c>
      <c r="D2" s="1" t="s">
        <v>1177</v>
      </c>
      <c r="F2" s="1" t="s">
        <v>1178</v>
      </c>
      <c r="G2" s="1" t="s">
        <v>1179</v>
      </c>
      <c r="H2" s="1" t="s">
        <v>1171</v>
      </c>
      <c r="I2" s="1" t="s">
        <v>1178</v>
      </c>
      <c r="J2" s="1" t="s">
        <v>1178</v>
      </c>
      <c r="L2" s="20" t="s">
        <v>1180</v>
      </c>
    </row>
    <row r="3" spans="1:13" ht="138" x14ac:dyDescent="0.25">
      <c r="A3" s="1" t="s">
        <v>1182</v>
      </c>
      <c r="B3" s="1" t="s">
        <v>1176</v>
      </c>
      <c r="C3" s="21">
        <v>45554</v>
      </c>
      <c r="D3" s="1" t="s">
        <v>1177</v>
      </c>
      <c r="F3" s="1" t="s">
        <v>1178</v>
      </c>
      <c r="G3" s="1" t="s">
        <v>1179</v>
      </c>
      <c r="H3" s="1" t="s">
        <v>1171</v>
      </c>
      <c r="I3" s="1" t="s">
        <v>1178</v>
      </c>
      <c r="J3" s="1" t="s">
        <v>1178</v>
      </c>
      <c r="L3" s="20" t="s">
        <v>1181</v>
      </c>
    </row>
    <row r="4" spans="1:13" ht="41.4" x14ac:dyDescent="0.25">
      <c r="A4" s="1" t="s">
        <v>1273</v>
      </c>
      <c r="B4" s="1" t="s">
        <v>1274</v>
      </c>
      <c r="C4" s="29" t="s">
        <v>1275</v>
      </c>
      <c r="D4" s="1" t="s">
        <v>1276</v>
      </c>
      <c r="F4" s="1" t="s">
        <v>1178</v>
      </c>
      <c r="G4" s="20" t="s">
        <v>1277</v>
      </c>
      <c r="H4" s="1" t="s">
        <v>1173</v>
      </c>
      <c r="J4" s="1" t="s">
        <v>1173</v>
      </c>
      <c r="L4" s="20"/>
      <c r="M4" s="20" t="s">
        <v>1278</v>
      </c>
    </row>
    <row r="5" spans="1:13" ht="27.6" x14ac:dyDescent="0.25">
      <c r="A5" s="1" t="s">
        <v>1279</v>
      </c>
      <c r="B5" s="1" t="s">
        <v>1280</v>
      </c>
      <c r="C5" s="29" t="s">
        <v>1281</v>
      </c>
      <c r="D5" s="1" t="s">
        <v>1282</v>
      </c>
      <c r="F5" s="1" t="s">
        <v>1178</v>
      </c>
      <c r="G5" s="20" t="s">
        <v>1277</v>
      </c>
      <c r="H5" s="1" t="s">
        <v>1173</v>
      </c>
      <c r="J5" s="1" t="s">
        <v>1173</v>
      </c>
      <c r="L5" s="20"/>
      <c r="M5" s="20" t="s">
        <v>1278</v>
      </c>
    </row>
    <row r="6" spans="1:13" ht="41.4" x14ac:dyDescent="0.25">
      <c r="A6" s="1" t="s">
        <v>1283</v>
      </c>
      <c r="B6" s="20" t="s">
        <v>1284</v>
      </c>
      <c r="C6" s="29" t="s">
        <v>1275</v>
      </c>
      <c r="D6" s="1" t="s">
        <v>1282</v>
      </c>
      <c r="F6" s="1" t="s">
        <v>1178</v>
      </c>
      <c r="G6" s="20" t="s">
        <v>1285</v>
      </c>
      <c r="H6" s="1" t="s">
        <v>1173</v>
      </c>
      <c r="J6" s="1" t="s">
        <v>1173</v>
      </c>
      <c r="L6" s="20"/>
      <c r="M6" s="20" t="s">
        <v>1278</v>
      </c>
    </row>
    <row r="7" spans="1:13" ht="27.6" x14ac:dyDescent="0.25">
      <c r="A7" s="20" t="s">
        <v>1290</v>
      </c>
      <c r="B7" s="20" t="s">
        <v>1286</v>
      </c>
      <c r="C7" s="29" t="s">
        <v>1287</v>
      </c>
      <c r="D7" s="1" t="s">
        <v>1282</v>
      </c>
      <c r="F7" s="1" t="s">
        <v>1178</v>
      </c>
      <c r="G7" s="20" t="s">
        <v>1288</v>
      </c>
      <c r="H7" s="1" t="s">
        <v>1173</v>
      </c>
      <c r="J7" s="1" t="s">
        <v>1173</v>
      </c>
      <c r="L7" s="20"/>
      <c r="M7" s="20" t="s">
        <v>1278</v>
      </c>
    </row>
    <row r="8" spans="1:13" ht="27.6" x14ac:dyDescent="0.25">
      <c r="A8" s="20" t="s">
        <v>1289</v>
      </c>
      <c r="B8" s="20" t="s">
        <v>1291</v>
      </c>
      <c r="C8" s="29" t="s">
        <v>1287</v>
      </c>
      <c r="D8" s="1" t="s">
        <v>1282</v>
      </c>
      <c r="F8" s="1" t="s">
        <v>1178</v>
      </c>
      <c r="G8" s="20" t="s">
        <v>1288</v>
      </c>
      <c r="H8" s="1" t="s">
        <v>1173</v>
      </c>
      <c r="J8" s="1" t="s">
        <v>1173</v>
      </c>
      <c r="L8" s="20"/>
      <c r="M8" s="20" t="s">
        <v>1278</v>
      </c>
    </row>
    <row r="9" spans="1:13" ht="27.6" x14ac:dyDescent="0.25">
      <c r="A9" s="20" t="s">
        <v>1292</v>
      </c>
      <c r="B9" s="20" t="s">
        <v>1293</v>
      </c>
      <c r="C9" s="29">
        <v>45609</v>
      </c>
      <c r="D9" s="1" t="s">
        <v>1282</v>
      </c>
      <c r="F9" s="1" t="s">
        <v>1178</v>
      </c>
      <c r="G9" s="20" t="s">
        <v>1294</v>
      </c>
      <c r="H9" s="1" t="s">
        <v>1173</v>
      </c>
      <c r="J9" s="1" t="s">
        <v>1173</v>
      </c>
      <c r="L9" s="20"/>
      <c r="M9" s="20" t="s">
        <v>1278</v>
      </c>
    </row>
    <row r="10" spans="1:13" ht="43.2" x14ac:dyDescent="0.3">
      <c r="A10" s="1" t="s">
        <v>1169</v>
      </c>
      <c r="C10" s="24">
        <v>45609.683611111112</v>
      </c>
      <c r="D10" s="1" t="s">
        <v>1170</v>
      </c>
      <c r="F10" s="1" t="s">
        <v>1178</v>
      </c>
      <c r="G10" s="1" t="s">
        <v>1172</v>
      </c>
      <c r="H10" s="1" t="s">
        <v>1171</v>
      </c>
      <c r="I10" s="26" t="s">
        <v>1185</v>
      </c>
      <c r="J10" s="1" t="s">
        <v>1173</v>
      </c>
      <c r="L10" s="20" t="s">
        <v>1175</v>
      </c>
      <c r="M10" s="28" t="s">
        <v>1187</v>
      </c>
    </row>
    <row r="11" spans="1:13" ht="28.2" x14ac:dyDescent="0.3">
      <c r="A11" s="1" t="s">
        <v>1169</v>
      </c>
      <c r="C11" s="24">
        <v>45609.685243055559</v>
      </c>
      <c r="D11" s="1" t="s">
        <v>1170</v>
      </c>
      <c r="F11" s="1" t="s">
        <v>1178</v>
      </c>
      <c r="G11" s="1" t="s">
        <v>1172</v>
      </c>
      <c r="H11" s="1" t="s">
        <v>1171</v>
      </c>
      <c r="I11" s="26" t="s">
        <v>1171</v>
      </c>
      <c r="J11" s="1" t="s">
        <v>1173</v>
      </c>
      <c r="L11" s="20" t="s">
        <v>1175</v>
      </c>
      <c r="M11" s="28"/>
    </row>
    <row r="12" spans="1:13" ht="28.2" x14ac:dyDescent="0.3">
      <c r="A12" s="1" t="s">
        <v>1169</v>
      </c>
      <c r="C12" s="25">
        <v>45609.685624999998</v>
      </c>
      <c r="D12" s="1" t="s">
        <v>1170</v>
      </c>
      <c r="F12" s="1" t="s">
        <v>1178</v>
      </c>
      <c r="G12" s="1" t="s">
        <v>1172</v>
      </c>
      <c r="H12" s="1" t="s">
        <v>1171</v>
      </c>
      <c r="I12" t="s">
        <v>1185</v>
      </c>
      <c r="J12" s="1" t="s">
        <v>1173</v>
      </c>
      <c r="L12" s="20" t="s">
        <v>1175</v>
      </c>
      <c r="M12" s="7" t="s">
        <v>1188</v>
      </c>
    </row>
    <row r="13" spans="1:13" ht="28.2" x14ac:dyDescent="0.3">
      <c r="A13" s="1" t="s">
        <v>1169</v>
      </c>
      <c r="C13" s="25">
        <v>45609.686215277776</v>
      </c>
      <c r="D13" s="1" t="s">
        <v>1170</v>
      </c>
      <c r="F13" s="1" t="s">
        <v>1178</v>
      </c>
      <c r="G13" s="1" t="s">
        <v>1172</v>
      </c>
      <c r="H13" s="1" t="s">
        <v>1171</v>
      </c>
      <c r="I13" t="s">
        <v>1171</v>
      </c>
      <c r="J13" s="1" t="s">
        <v>1173</v>
      </c>
      <c r="L13" s="20" t="s">
        <v>1175</v>
      </c>
      <c r="M13" s="7"/>
    </row>
    <row r="14" spans="1:13" ht="28.2" x14ac:dyDescent="0.3">
      <c r="A14" s="1" t="s">
        <v>1169</v>
      </c>
      <c r="C14" s="25">
        <v>45609.686423611114</v>
      </c>
      <c r="D14" s="1" t="s">
        <v>1170</v>
      </c>
      <c r="F14" s="1" t="s">
        <v>1178</v>
      </c>
      <c r="G14" s="1" t="s">
        <v>1172</v>
      </c>
      <c r="H14" s="1" t="s">
        <v>1171</v>
      </c>
      <c r="I14" t="s">
        <v>1171</v>
      </c>
      <c r="J14" s="1" t="s">
        <v>1173</v>
      </c>
      <c r="L14" s="20" t="s">
        <v>1175</v>
      </c>
      <c r="M14" s="7"/>
    </row>
    <row r="15" spans="1:13" ht="28.2" x14ac:dyDescent="0.3">
      <c r="A15" s="1" t="s">
        <v>1169</v>
      </c>
      <c r="C15" s="25">
        <v>45609.687280092592</v>
      </c>
      <c r="D15" s="1" t="s">
        <v>1170</v>
      </c>
      <c r="F15" s="1" t="s">
        <v>1178</v>
      </c>
      <c r="G15" s="1" t="s">
        <v>1172</v>
      </c>
      <c r="H15" s="1" t="s">
        <v>1171</v>
      </c>
      <c r="I15" t="s">
        <v>1173</v>
      </c>
      <c r="J15" s="1" t="s">
        <v>1173</v>
      </c>
      <c r="L15" s="20" t="s">
        <v>1175</v>
      </c>
      <c r="M15" s="7"/>
    </row>
    <row r="16" spans="1:13" ht="28.2" x14ac:dyDescent="0.3">
      <c r="A16" s="1" t="s">
        <v>1169</v>
      </c>
      <c r="C16" s="25">
        <v>45609.68787037037</v>
      </c>
      <c r="D16" s="1" t="s">
        <v>1170</v>
      </c>
      <c r="F16" s="1" t="s">
        <v>1178</v>
      </c>
      <c r="G16" s="1" t="s">
        <v>1172</v>
      </c>
      <c r="H16" s="1" t="s">
        <v>1171</v>
      </c>
      <c r="I16" t="s">
        <v>1171</v>
      </c>
      <c r="J16" s="1" t="s">
        <v>1173</v>
      </c>
      <c r="L16" s="20" t="s">
        <v>1175</v>
      </c>
      <c r="M16" s="7"/>
    </row>
    <row r="17" spans="1:13" ht="28.2" x14ac:dyDescent="0.3">
      <c r="A17" s="1" t="s">
        <v>1169</v>
      </c>
      <c r="C17" s="25">
        <v>45609.687986111108</v>
      </c>
      <c r="D17" s="1" t="s">
        <v>1170</v>
      </c>
      <c r="F17" s="1" t="s">
        <v>1178</v>
      </c>
      <c r="G17" s="1" t="s">
        <v>1172</v>
      </c>
      <c r="H17" s="1" t="s">
        <v>1171</v>
      </c>
      <c r="I17" t="s">
        <v>1173</v>
      </c>
      <c r="J17" s="1" t="s">
        <v>1173</v>
      </c>
      <c r="L17" s="20" t="s">
        <v>1175</v>
      </c>
      <c r="M17" s="7"/>
    </row>
    <row r="18" spans="1:13" ht="28.2" x14ac:dyDescent="0.3">
      <c r="A18" s="1" t="s">
        <v>1169</v>
      </c>
      <c r="C18" s="25">
        <v>45609.687986111108</v>
      </c>
      <c r="D18" s="1" t="s">
        <v>1170</v>
      </c>
      <c r="F18" s="1" t="s">
        <v>1178</v>
      </c>
      <c r="G18" s="1" t="s">
        <v>1172</v>
      </c>
      <c r="H18" s="1" t="s">
        <v>1171</v>
      </c>
      <c r="I18" t="s">
        <v>1185</v>
      </c>
      <c r="J18" s="1" t="s">
        <v>1173</v>
      </c>
      <c r="L18" s="20" t="s">
        <v>1175</v>
      </c>
      <c r="M18" s="7" t="s">
        <v>1189</v>
      </c>
    </row>
    <row r="19" spans="1:13" ht="28.2" x14ac:dyDescent="0.3">
      <c r="A19" s="1" t="s">
        <v>1169</v>
      </c>
      <c r="C19" s="25">
        <v>45609.688125000001</v>
      </c>
      <c r="D19" s="1" t="s">
        <v>1170</v>
      </c>
      <c r="F19" s="1" t="s">
        <v>1178</v>
      </c>
      <c r="G19" s="1" t="s">
        <v>1172</v>
      </c>
      <c r="H19" s="1" t="s">
        <v>1171</v>
      </c>
      <c r="I19" t="s">
        <v>1171</v>
      </c>
      <c r="J19" s="1" t="s">
        <v>1173</v>
      </c>
      <c r="L19" s="20" t="s">
        <v>1175</v>
      </c>
      <c r="M19" s="7"/>
    </row>
    <row r="20" spans="1:13" ht="28.2" x14ac:dyDescent="0.3">
      <c r="A20" s="1" t="s">
        <v>1169</v>
      </c>
      <c r="C20" s="25">
        <v>45609.688287037039</v>
      </c>
      <c r="D20" s="1" t="s">
        <v>1170</v>
      </c>
      <c r="F20" s="1" t="s">
        <v>1178</v>
      </c>
      <c r="G20" s="1" t="s">
        <v>1172</v>
      </c>
      <c r="H20" s="1" t="s">
        <v>1171</v>
      </c>
      <c r="I20" t="s">
        <v>1171</v>
      </c>
      <c r="J20" s="1" t="s">
        <v>1173</v>
      </c>
      <c r="L20" s="20" t="s">
        <v>1175</v>
      </c>
      <c r="M20" s="7"/>
    </row>
    <row r="21" spans="1:13" ht="28.2" x14ac:dyDescent="0.3">
      <c r="A21" s="1" t="s">
        <v>1169</v>
      </c>
      <c r="C21" s="25">
        <v>45609.688634259262</v>
      </c>
      <c r="D21" s="1" t="s">
        <v>1170</v>
      </c>
      <c r="F21" s="1" t="s">
        <v>1178</v>
      </c>
      <c r="G21" s="1" t="s">
        <v>1172</v>
      </c>
      <c r="H21" s="1" t="s">
        <v>1171</v>
      </c>
      <c r="I21" t="s">
        <v>1171</v>
      </c>
      <c r="J21" s="1" t="s">
        <v>1173</v>
      </c>
      <c r="L21" s="20" t="s">
        <v>1175</v>
      </c>
      <c r="M21" s="7"/>
    </row>
    <row r="22" spans="1:13" ht="28.2" x14ac:dyDescent="0.3">
      <c r="A22" s="1" t="s">
        <v>1169</v>
      </c>
      <c r="C22" s="25">
        <v>45609.68917824074</v>
      </c>
      <c r="D22" s="1" t="s">
        <v>1170</v>
      </c>
      <c r="F22" s="1" t="s">
        <v>1178</v>
      </c>
      <c r="G22" s="1" t="s">
        <v>1172</v>
      </c>
      <c r="H22" s="1" t="s">
        <v>1171</v>
      </c>
      <c r="I22" t="s">
        <v>1171</v>
      </c>
      <c r="J22" s="1" t="s">
        <v>1173</v>
      </c>
      <c r="L22" s="20" t="s">
        <v>1175</v>
      </c>
      <c r="M22" s="7"/>
    </row>
    <row r="23" spans="1:13" ht="28.2" x14ac:dyDescent="0.3">
      <c r="A23" s="1" t="s">
        <v>1169</v>
      </c>
      <c r="C23" s="25">
        <v>45609.689467592594</v>
      </c>
      <c r="D23" s="1" t="s">
        <v>1170</v>
      </c>
      <c r="F23" s="1" t="s">
        <v>1178</v>
      </c>
      <c r="G23" s="1" t="s">
        <v>1172</v>
      </c>
      <c r="H23" s="1" t="s">
        <v>1171</v>
      </c>
      <c r="I23" t="s">
        <v>1171</v>
      </c>
      <c r="J23" s="1" t="s">
        <v>1173</v>
      </c>
      <c r="L23" s="20" t="s">
        <v>1175</v>
      </c>
      <c r="M23" s="7"/>
    </row>
    <row r="24" spans="1:13" ht="28.2" x14ac:dyDescent="0.3">
      <c r="A24" s="1" t="s">
        <v>1169</v>
      </c>
      <c r="C24" s="25">
        <v>45609.689606481479</v>
      </c>
      <c r="D24" s="1" t="s">
        <v>1170</v>
      </c>
      <c r="F24" s="1" t="s">
        <v>1178</v>
      </c>
      <c r="G24" s="1" t="s">
        <v>1172</v>
      </c>
      <c r="H24" s="1" t="s">
        <v>1171</v>
      </c>
      <c r="I24" t="s">
        <v>1171</v>
      </c>
      <c r="J24" s="1" t="s">
        <v>1173</v>
      </c>
      <c r="L24" s="20" t="s">
        <v>1175</v>
      </c>
      <c r="M24" s="7"/>
    </row>
    <row r="25" spans="1:13" ht="28.2" x14ac:dyDescent="0.3">
      <c r="A25" s="1" t="s">
        <v>1169</v>
      </c>
      <c r="C25" s="25">
        <v>45609.69027777778</v>
      </c>
      <c r="D25" s="1" t="s">
        <v>1170</v>
      </c>
      <c r="F25" s="1" t="s">
        <v>1178</v>
      </c>
      <c r="G25" s="1" t="s">
        <v>1172</v>
      </c>
      <c r="H25" s="1" t="s">
        <v>1171</v>
      </c>
      <c r="I25" t="s">
        <v>1171</v>
      </c>
      <c r="J25" s="1" t="s">
        <v>1173</v>
      </c>
      <c r="L25" s="20" t="s">
        <v>1175</v>
      </c>
      <c r="M25" s="7"/>
    </row>
    <row r="26" spans="1:13" ht="28.2" x14ac:dyDescent="0.3">
      <c r="A26" s="1" t="s">
        <v>1169</v>
      </c>
      <c r="C26" s="25">
        <v>45609.690381944441</v>
      </c>
      <c r="D26" s="1" t="s">
        <v>1170</v>
      </c>
      <c r="F26" s="1" t="s">
        <v>1178</v>
      </c>
      <c r="G26" s="1" t="s">
        <v>1172</v>
      </c>
      <c r="H26" s="1" t="s">
        <v>1171</v>
      </c>
      <c r="I26" t="s">
        <v>1185</v>
      </c>
      <c r="J26" s="1" t="s">
        <v>1173</v>
      </c>
      <c r="L26" s="20" t="s">
        <v>1175</v>
      </c>
      <c r="M26" s="7" t="s">
        <v>1190</v>
      </c>
    </row>
    <row r="27" spans="1:13" ht="28.2" x14ac:dyDescent="0.3">
      <c r="A27" s="1" t="s">
        <v>1169</v>
      </c>
      <c r="C27" s="25">
        <v>45609.690416666665</v>
      </c>
      <c r="D27" s="1" t="s">
        <v>1170</v>
      </c>
      <c r="F27" s="1" t="s">
        <v>1178</v>
      </c>
      <c r="G27" s="1" t="s">
        <v>1172</v>
      </c>
      <c r="H27" s="1" t="s">
        <v>1171</v>
      </c>
      <c r="I27" t="s">
        <v>1171</v>
      </c>
      <c r="J27" s="1" t="s">
        <v>1173</v>
      </c>
      <c r="L27" s="20" t="s">
        <v>1175</v>
      </c>
      <c r="M27" s="7"/>
    </row>
    <row r="28" spans="1:13" ht="28.2" x14ac:dyDescent="0.3">
      <c r="A28" s="1" t="s">
        <v>1169</v>
      </c>
      <c r="C28" s="25">
        <v>45609.691261574073</v>
      </c>
      <c r="D28" s="1" t="s">
        <v>1170</v>
      </c>
      <c r="F28" s="1" t="s">
        <v>1178</v>
      </c>
      <c r="G28" s="1" t="s">
        <v>1172</v>
      </c>
      <c r="H28" s="1" t="s">
        <v>1171</v>
      </c>
      <c r="I28" t="s">
        <v>1185</v>
      </c>
      <c r="J28" s="1" t="s">
        <v>1173</v>
      </c>
      <c r="L28" s="20" t="s">
        <v>1175</v>
      </c>
      <c r="M28" s="7" t="s">
        <v>1191</v>
      </c>
    </row>
    <row r="29" spans="1:13" ht="28.2" x14ac:dyDescent="0.3">
      <c r="A29" s="1" t="s">
        <v>1169</v>
      </c>
      <c r="C29" s="25">
        <v>45609.691458333335</v>
      </c>
      <c r="D29" s="1" t="s">
        <v>1170</v>
      </c>
      <c r="F29" s="1" t="s">
        <v>1178</v>
      </c>
      <c r="G29" s="1" t="s">
        <v>1172</v>
      </c>
      <c r="H29" s="1" t="s">
        <v>1171</v>
      </c>
      <c r="I29" t="s">
        <v>1171</v>
      </c>
      <c r="J29" s="1" t="s">
        <v>1173</v>
      </c>
      <c r="L29" s="20" t="s">
        <v>1175</v>
      </c>
      <c r="M29" s="7"/>
    </row>
    <row r="30" spans="1:13" ht="28.2" x14ac:dyDescent="0.3">
      <c r="A30" s="1" t="s">
        <v>1169</v>
      </c>
      <c r="C30" s="25">
        <v>45609.691736111112</v>
      </c>
      <c r="D30" s="1" t="s">
        <v>1170</v>
      </c>
      <c r="F30" s="1" t="s">
        <v>1178</v>
      </c>
      <c r="G30" s="1" t="s">
        <v>1172</v>
      </c>
      <c r="H30" s="1" t="s">
        <v>1171</v>
      </c>
      <c r="I30" t="s">
        <v>1171</v>
      </c>
      <c r="J30" s="1" t="s">
        <v>1173</v>
      </c>
      <c r="L30" s="20" t="s">
        <v>1175</v>
      </c>
      <c r="M30" s="7"/>
    </row>
    <row r="31" spans="1:13" ht="28.2" x14ac:dyDescent="0.3">
      <c r="A31" s="1" t="s">
        <v>1169</v>
      </c>
      <c r="C31" s="25">
        <v>45609.692615740743</v>
      </c>
      <c r="D31" s="1" t="s">
        <v>1170</v>
      </c>
      <c r="F31" s="1" t="s">
        <v>1178</v>
      </c>
      <c r="G31" s="1" t="s">
        <v>1172</v>
      </c>
      <c r="H31" s="1" t="s">
        <v>1171</v>
      </c>
      <c r="I31" t="s">
        <v>1173</v>
      </c>
      <c r="J31" s="1" t="s">
        <v>1173</v>
      </c>
      <c r="L31" s="20" t="s">
        <v>1175</v>
      </c>
      <c r="M31" s="7"/>
    </row>
    <row r="32" spans="1:13" ht="28.2" x14ac:dyDescent="0.3">
      <c r="A32" s="1" t="s">
        <v>1169</v>
      </c>
      <c r="C32" s="25">
        <v>45609.692858796298</v>
      </c>
      <c r="D32" s="1" t="s">
        <v>1170</v>
      </c>
      <c r="F32" s="1" t="s">
        <v>1178</v>
      </c>
      <c r="G32" s="1" t="s">
        <v>1172</v>
      </c>
      <c r="H32" s="1" t="s">
        <v>1171</v>
      </c>
      <c r="I32" t="s">
        <v>1171</v>
      </c>
      <c r="J32" s="1" t="s">
        <v>1173</v>
      </c>
      <c r="L32" s="20" t="s">
        <v>1175</v>
      </c>
      <c r="M32" s="7"/>
    </row>
    <row r="33" spans="1:13" ht="28.2" x14ac:dyDescent="0.3">
      <c r="A33" s="1" t="s">
        <v>1169</v>
      </c>
      <c r="C33" s="25">
        <v>45609.692939814813</v>
      </c>
      <c r="D33" s="1" t="s">
        <v>1170</v>
      </c>
      <c r="F33" s="1" t="s">
        <v>1178</v>
      </c>
      <c r="G33" s="1" t="s">
        <v>1172</v>
      </c>
      <c r="H33" s="1" t="s">
        <v>1171</v>
      </c>
      <c r="I33" t="s">
        <v>1185</v>
      </c>
      <c r="J33" s="1" t="s">
        <v>1173</v>
      </c>
      <c r="L33" s="20" t="s">
        <v>1175</v>
      </c>
      <c r="M33" s="7" t="s">
        <v>1192</v>
      </c>
    </row>
    <row r="34" spans="1:13" ht="28.8" x14ac:dyDescent="0.3">
      <c r="A34" s="1" t="s">
        <v>1169</v>
      </c>
      <c r="C34" s="25">
        <v>45609.693483796298</v>
      </c>
      <c r="D34" s="1" t="s">
        <v>1170</v>
      </c>
      <c r="F34" s="1" t="s">
        <v>1178</v>
      </c>
      <c r="G34" s="1" t="s">
        <v>1172</v>
      </c>
      <c r="H34" s="1" t="s">
        <v>1171</v>
      </c>
      <c r="I34" t="s">
        <v>1185</v>
      </c>
      <c r="J34" s="1" t="s">
        <v>1173</v>
      </c>
      <c r="L34" s="20" t="s">
        <v>1175</v>
      </c>
      <c r="M34" s="7" t="s">
        <v>1193</v>
      </c>
    </row>
    <row r="35" spans="1:13" ht="28.2" x14ac:dyDescent="0.3">
      <c r="A35" s="1" t="s">
        <v>1169</v>
      </c>
      <c r="C35" s="25">
        <v>45609.693819444445</v>
      </c>
      <c r="D35" s="1" t="s">
        <v>1170</v>
      </c>
      <c r="F35" s="1" t="s">
        <v>1178</v>
      </c>
      <c r="G35" s="1" t="s">
        <v>1172</v>
      </c>
      <c r="H35" s="1" t="s">
        <v>1171</v>
      </c>
      <c r="I35" t="s">
        <v>1171</v>
      </c>
      <c r="J35" s="1" t="s">
        <v>1173</v>
      </c>
      <c r="L35" s="20" t="s">
        <v>1175</v>
      </c>
      <c r="M35" s="7"/>
    </row>
    <row r="36" spans="1:13" ht="28.8" x14ac:dyDescent="0.3">
      <c r="A36" s="1" t="s">
        <v>1169</v>
      </c>
      <c r="C36" s="25">
        <v>45609.694143518522</v>
      </c>
      <c r="D36" s="1" t="s">
        <v>1170</v>
      </c>
      <c r="F36" s="1" t="s">
        <v>1178</v>
      </c>
      <c r="G36" s="1" t="s">
        <v>1172</v>
      </c>
      <c r="H36" s="1" t="s">
        <v>1171</v>
      </c>
      <c r="I36" t="s">
        <v>1185</v>
      </c>
      <c r="J36" s="1" t="s">
        <v>1173</v>
      </c>
      <c r="L36" s="20" t="s">
        <v>1175</v>
      </c>
      <c r="M36" s="7" t="s">
        <v>1194</v>
      </c>
    </row>
    <row r="37" spans="1:13" ht="28.2" x14ac:dyDescent="0.3">
      <c r="A37" s="1" t="s">
        <v>1169</v>
      </c>
      <c r="C37" s="25">
        <v>45609.694155092591</v>
      </c>
      <c r="D37" s="1" t="s">
        <v>1170</v>
      </c>
      <c r="F37" s="1" t="s">
        <v>1178</v>
      </c>
      <c r="G37" s="1" t="s">
        <v>1172</v>
      </c>
      <c r="H37" s="1" t="s">
        <v>1171</v>
      </c>
      <c r="I37" t="s">
        <v>1171</v>
      </c>
      <c r="J37" s="1" t="s">
        <v>1173</v>
      </c>
      <c r="L37" s="20" t="s">
        <v>1175</v>
      </c>
      <c r="M37" s="7"/>
    </row>
    <row r="38" spans="1:13" ht="28.2" x14ac:dyDescent="0.3">
      <c r="A38" s="1" t="s">
        <v>1169</v>
      </c>
      <c r="C38" s="25">
        <v>45609.694664351853</v>
      </c>
      <c r="D38" s="1" t="s">
        <v>1170</v>
      </c>
      <c r="F38" s="1" t="s">
        <v>1178</v>
      </c>
      <c r="G38" s="1" t="s">
        <v>1172</v>
      </c>
      <c r="H38" s="1" t="s">
        <v>1171</v>
      </c>
      <c r="I38" t="s">
        <v>1185</v>
      </c>
      <c r="J38" s="1" t="s">
        <v>1173</v>
      </c>
      <c r="L38" s="20" t="s">
        <v>1175</v>
      </c>
      <c r="M38" s="7" t="s">
        <v>1195</v>
      </c>
    </row>
    <row r="39" spans="1:13" ht="28.2" x14ac:dyDescent="0.3">
      <c r="A39" s="1" t="s">
        <v>1169</v>
      </c>
      <c r="C39" s="25">
        <v>45609.696458333332</v>
      </c>
      <c r="D39" s="1" t="s">
        <v>1170</v>
      </c>
      <c r="F39" s="1" t="s">
        <v>1178</v>
      </c>
      <c r="G39" s="1" t="s">
        <v>1172</v>
      </c>
      <c r="H39" s="1" t="s">
        <v>1171</v>
      </c>
      <c r="I39" t="s">
        <v>1171</v>
      </c>
      <c r="J39" s="1" t="s">
        <v>1173</v>
      </c>
      <c r="L39" s="20" t="s">
        <v>1175</v>
      </c>
      <c r="M39" s="7"/>
    </row>
    <row r="40" spans="1:13" ht="28.2" x14ac:dyDescent="0.3">
      <c r="A40" s="1" t="s">
        <v>1169</v>
      </c>
      <c r="C40" s="25">
        <v>45609.696469907409</v>
      </c>
      <c r="D40" s="1" t="s">
        <v>1170</v>
      </c>
      <c r="F40" s="1" t="s">
        <v>1178</v>
      </c>
      <c r="G40" s="1" t="s">
        <v>1172</v>
      </c>
      <c r="H40" s="1" t="s">
        <v>1171</v>
      </c>
      <c r="I40" t="s">
        <v>1171</v>
      </c>
      <c r="J40" s="1" t="s">
        <v>1173</v>
      </c>
      <c r="L40" s="20" t="s">
        <v>1175</v>
      </c>
      <c r="M40" s="7"/>
    </row>
    <row r="41" spans="1:13" ht="28.2" x14ac:dyDescent="0.3">
      <c r="A41" s="1" t="s">
        <v>1169</v>
      </c>
      <c r="C41" s="25">
        <v>45609.697245370371</v>
      </c>
      <c r="D41" s="1" t="s">
        <v>1170</v>
      </c>
      <c r="F41" s="1" t="s">
        <v>1178</v>
      </c>
      <c r="G41" s="1" t="s">
        <v>1172</v>
      </c>
      <c r="H41" s="1" t="s">
        <v>1171</v>
      </c>
      <c r="I41" t="s">
        <v>1171</v>
      </c>
      <c r="J41" s="1" t="s">
        <v>1173</v>
      </c>
      <c r="L41" s="20" t="s">
        <v>1175</v>
      </c>
      <c r="M41" s="7"/>
    </row>
    <row r="42" spans="1:13" ht="28.2" x14ac:dyDescent="0.3">
      <c r="A42" s="1" t="s">
        <v>1169</v>
      </c>
      <c r="C42" s="25">
        <v>45609.697500000002</v>
      </c>
      <c r="D42" s="1" t="s">
        <v>1170</v>
      </c>
      <c r="F42" s="1" t="s">
        <v>1178</v>
      </c>
      <c r="G42" s="1" t="s">
        <v>1172</v>
      </c>
      <c r="H42" s="1" t="s">
        <v>1171</v>
      </c>
      <c r="I42" t="s">
        <v>1173</v>
      </c>
      <c r="J42" s="1" t="s">
        <v>1173</v>
      </c>
      <c r="L42" s="20" t="s">
        <v>1175</v>
      </c>
      <c r="M42" s="7"/>
    </row>
    <row r="43" spans="1:13" ht="28.8" x14ac:dyDescent="0.3">
      <c r="A43" s="1" t="s">
        <v>1169</v>
      </c>
      <c r="C43" s="25">
        <v>45609.69767361111</v>
      </c>
      <c r="D43" s="1" t="s">
        <v>1170</v>
      </c>
      <c r="F43" s="1" t="s">
        <v>1178</v>
      </c>
      <c r="G43" s="1" t="s">
        <v>1172</v>
      </c>
      <c r="H43" s="1" t="s">
        <v>1171</v>
      </c>
      <c r="I43" t="s">
        <v>1185</v>
      </c>
      <c r="J43" s="1" t="s">
        <v>1173</v>
      </c>
      <c r="L43" s="20" t="s">
        <v>1175</v>
      </c>
      <c r="M43" s="7" t="s">
        <v>1196</v>
      </c>
    </row>
    <row r="44" spans="1:13" ht="28.2" x14ac:dyDescent="0.3">
      <c r="A44" s="1" t="s">
        <v>1169</v>
      </c>
      <c r="C44" s="25">
        <v>45609.697962962964</v>
      </c>
      <c r="D44" s="1" t="s">
        <v>1170</v>
      </c>
      <c r="F44" s="1" t="s">
        <v>1178</v>
      </c>
      <c r="G44" s="1" t="s">
        <v>1172</v>
      </c>
      <c r="H44" s="1" t="s">
        <v>1171</v>
      </c>
      <c r="I44" t="s">
        <v>1171</v>
      </c>
      <c r="J44" s="1" t="s">
        <v>1173</v>
      </c>
      <c r="L44" s="20" t="s">
        <v>1175</v>
      </c>
      <c r="M44" s="7"/>
    </row>
    <row r="45" spans="1:13" ht="28.2" x14ac:dyDescent="0.3">
      <c r="A45" s="1" t="s">
        <v>1169</v>
      </c>
      <c r="C45" s="25">
        <v>45609.698541666665</v>
      </c>
      <c r="D45" s="1" t="s">
        <v>1170</v>
      </c>
      <c r="F45" s="1" t="s">
        <v>1178</v>
      </c>
      <c r="G45" s="1" t="s">
        <v>1172</v>
      </c>
      <c r="H45" s="1" t="s">
        <v>1171</v>
      </c>
      <c r="I45" t="s">
        <v>1173</v>
      </c>
      <c r="J45" s="1" t="s">
        <v>1173</v>
      </c>
      <c r="L45" s="20" t="s">
        <v>1175</v>
      </c>
      <c r="M45" s="7"/>
    </row>
    <row r="46" spans="1:13" ht="28.2" x14ac:dyDescent="0.3">
      <c r="A46" s="1" t="s">
        <v>1169</v>
      </c>
      <c r="C46" s="25">
        <v>45609.698611111111</v>
      </c>
      <c r="D46" s="1" t="s">
        <v>1170</v>
      </c>
      <c r="F46" s="1" t="s">
        <v>1178</v>
      </c>
      <c r="G46" s="1" t="s">
        <v>1172</v>
      </c>
      <c r="H46" s="1" t="s">
        <v>1171</v>
      </c>
      <c r="I46" t="s">
        <v>1171</v>
      </c>
      <c r="J46" s="1" t="s">
        <v>1173</v>
      </c>
      <c r="L46" s="20" t="s">
        <v>1175</v>
      </c>
      <c r="M46" s="7"/>
    </row>
    <row r="47" spans="1:13" ht="28.2" x14ac:dyDescent="0.3">
      <c r="A47" s="1" t="s">
        <v>1169</v>
      </c>
      <c r="C47" s="25">
        <v>45609.69902777778</v>
      </c>
      <c r="D47" s="1" t="s">
        <v>1170</v>
      </c>
      <c r="F47" s="1" t="s">
        <v>1178</v>
      </c>
      <c r="G47" s="1" t="s">
        <v>1172</v>
      </c>
      <c r="H47" s="1" t="s">
        <v>1171</v>
      </c>
      <c r="I47" t="s">
        <v>1171</v>
      </c>
      <c r="J47" s="1" t="s">
        <v>1173</v>
      </c>
      <c r="L47" s="20" t="s">
        <v>1175</v>
      </c>
      <c r="M47" s="7"/>
    </row>
    <row r="48" spans="1:13" ht="28.2" x14ac:dyDescent="0.3">
      <c r="A48" s="1" t="s">
        <v>1169</v>
      </c>
      <c r="C48" s="25">
        <v>45609.699050925927</v>
      </c>
      <c r="D48" s="1" t="s">
        <v>1170</v>
      </c>
      <c r="F48" s="1" t="s">
        <v>1178</v>
      </c>
      <c r="G48" s="1" t="s">
        <v>1172</v>
      </c>
      <c r="H48" s="1" t="s">
        <v>1171</v>
      </c>
      <c r="I48" t="s">
        <v>1185</v>
      </c>
      <c r="J48" s="1" t="s">
        <v>1173</v>
      </c>
      <c r="L48" s="20" t="s">
        <v>1175</v>
      </c>
      <c r="M48" s="7" t="s">
        <v>1197</v>
      </c>
    </row>
    <row r="49" spans="1:13" ht="28.2" x14ac:dyDescent="0.3">
      <c r="A49" s="1" t="s">
        <v>1169</v>
      </c>
      <c r="C49" s="25">
        <v>45609.699976851851</v>
      </c>
      <c r="D49" s="1" t="s">
        <v>1170</v>
      </c>
      <c r="F49" s="1" t="s">
        <v>1178</v>
      </c>
      <c r="G49" s="1" t="s">
        <v>1172</v>
      </c>
      <c r="H49" s="1" t="s">
        <v>1171</v>
      </c>
      <c r="I49" t="s">
        <v>1185</v>
      </c>
      <c r="J49" s="1" t="s">
        <v>1173</v>
      </c>
      <c r="L49" s="20" t="s">
        <v>1175</v>
      </c>
      <c r="M49" s="7" t="s">
        <v>1198</v>
      </c>
    </row>
    <row r="50" spans="1:13" ht="28.8" x14ac:dyDescent="0.3">
      <c r="A50" s="1" t="s">
        <v>1169</v>
      </c>
      <c r="C50" s="25">
        <v>45609.700624999998</v>
      </c>
      <c r="D50" s="1" t="s">
        <v>1170</v>
      </c>
      <c r="F50" s="1" t="s">
        <v>1178</v>
      </c>
      <c r="G50" s="1" t="s">
        <v>1172</v>
      </c>
      <c r="H50" s="1" t="s">
        <v>1171</v>
      </c>
      <c r="I50" t="s">
        <v>1185</v>
      </c>
      <c r="J50" s="1" t="s">
        <v>1173</v>
      </c>
      <c r="L50" s="20" t="s">
        <v>1175</v>
      </c>
      <c r="M50" s="7" t="s">
        <v>1199</v>
      </c>
    </row>
    <row r="51" spans="1:13" ht="28.2" x14ac:dyDescent="0.3">
      <c r="A51" s="1" t="s">
        <v>1169</v>
      </c>
      <c r="C51" s="25">
        <v>45609.700868055559</v>
      </c>
      <c r="D51" s="1" t="s">
        <v>1170</v>
      </c>
      <c r="F51" s="1" t="s">
        <v>1178</v>
      </c>
      <c r="G51" s="1" t="s">
        <v>1172</v>
      </c>
      <c r="H51" s="1" t="s">
        <v>1171</v>
      </c>
      <c r="I51" t="s">
        <v>1185</v>
      </c>
      <c r="J51" s="1" t="s">
        <v>1173</v>
      </c>
      <c r="L51" s="20" t="s">
        <v>1175</v>
      </c>
      <c r="M51" s="7" t="s">
        <v>1200</v>
      </c>
    </row>
    <row r="52" spans="1:13" ht="28.8" x14ac:dyDescent="0.3">
      <c r="A52" s="1" t="s">
        <v>1169</v>
      </c>
      <c r="C52" s="25">
        <v>45609.701909722222</v>
      </c>
      <c r="D52" s="1" t="s">
        <v>1170</v>
      </c>
      <c r="F52" s="1" t="s">
        <v>1178</v>
      </c>
      <c r="G52" s="1" t="s">
        <v>1172</v>
      </c>
      <c r="H52" s="1" t="s">
        <v>1171</v>
      </c>
      <c r="I52" t="s">
        <v>1185</v>
      </c>
      <c r="J52" s="1" t="s">
        <v>1173</v>
      </c>
      <c r="L52" s="20" t="s">
        <v>1175</v>
      </c>
      <c r="M52" s="7" t="s">
        <v>1201</v>
      </c>
    </row>
    <row r="53" spans="1:13" ht="28.2" x14ac:dyDescent="0.3">
      <c r="A53" s="1" t="s">
        <v>1169</v>
      </c>
      <c r="C53" s="25">
        <v>45609.702152777776</v>
      </c>
      <c r="D53" s="1" t="s">
        <v>1170</v>
      </c>
      <c r="F53" s="1" t="s">
        <v>1178</v>
      </c>
      <c r="G53" s="1" t="s">
        <v>1172</v>
      </c>
      <c r="H53" s="1" t="s">
        <v>1171</v>
      </c>
      <c r="I53" t="s">
        <v>1185</v>
      </c>
      <c r="J53" s="1" t="s">
        <v>1173</v>
      </c>
      <c r="L53" s="20" t="s">
        <v>1175</v>
      </c>
      <c r="M53" s="7" t="s">
        <v>1202</v>
      </c>
    </row>
    <row r="54" spans="1:13" ht="28.2" x14ac:dyDescent="0.3">
      <c r="A54" s="1" t="s">
        <v>1169</v>
      </c>
      <c r="C54" s="25">
        <v>45609.702291666668</v>
      </c>
      <c r="D54" s="1" t="s">
        <v>1170</v>
      </c>
      <c r="F54" s="1" t="s">
        <v>1178</v>
      </c>
      <c r="G54" s="1" t="s">
        <v>1172</v>
      </c>
      <c r="H54" s="1" t="s">
        <v>1171</v>
      </c>
      <c r="I54" t="s">
        <v>1185</v>
      </c>
      <c r="J54" s="1" t="s">
        <v>1173</v>
      </c>
      <c r="L54" s="20" t="s">
        <v>1175</v>
      </c>
      <c r="M54" s="7" t="s">
        <v>1203</v>
      </c>
    </row>
    <row r="55" spans="1:13" ht="28.2" x14ac:dyDescent="0.3">
      <c r="A55" s="1" t="s">
        <v>1169</v>
      </c>
      <c r="C55" s="25">
        <v>45609.702581018515</v>
      </c>
      <c r="D55" s="1" t="s">
        <v>1170</v>
      </c>
      <c r="F55" s="1" t="s">
        <v>1178</v>
      </c>
      <c r="G55" s="1" t="s">
        <v>1172</v>
      </c>
      <c r="H55" s="1" t="s">
        <v>1171</v>
      </c>
      <c r="I55" t="s">
        <v>1171</v>
      </c>
      <c r="J55" s="1" t="s">
        <v>1173</v>
      </c>
      <c r="L55" s="20" t="s">
        <v>1175</v>
      </c>
      <c r="M55" s="7"/>
    </row>
    <row r="56" spans="1:13" ht="28.8" x14ac:dyDescent="0.3">
      <c r="A56" s="1" t="s">
        <v>1169</v>
      </c>
      <c r="C56" s="25">
        <v>45609.702673611115</v>
      </c>
      <c r="D56" s="1" t="s">
        <v>1170</v>
      </c>
      <c r="F56" s="1" t="s">
        <v>1178</v>
      </c>
      <c r="G56" s="1" t="s">
        <v>1172</v>
      </c>
      <c r="H56" s="1" t="s">
        <v>1171</v>
      </c>
      <c r="I56" t="s">
        <v>1185</v>
      </c>
      <c r="J56" s="1" t="s">
        <v>1173</v>
      </c>
      <c r="L56" s="20" t="s">
        <v>1175</v>
      </c>
      <c r="M56" s="7" t="s">
        <v>1204</v>
      </c>
    </row>
    <row r="57" spans="1:13" ht="28.2" x14ac:dyDescent="0.3">
      <c r="A57" s="1" t="s">
        <v>1169</v>
      </c>
      <c r="C57" s="25">
        <v>45609.703101851854</v>
      </c>
      <c r="D57" s="1" t="s">
        <v>1170</v>
      </c>
      <c r="F57" s="1" t="s">
        <v>1178</v>
      </c>
      <c r="G57" s="1" t="s">
        <v>1172</v>
      </c>
      <c r="H57" s="1" t="s">
        <v>1171</v>
      </c>
      <c r="I57" t="s">
        <v>1171</v>
      </c>
      <c r="J57" s="1" t="s">
        <v>1173</v>
      </c>
      <c r="L57" s="20" t="s">
        <v>1175</v>
      </c>
      <c r="M57" s="7"/>
    </row>
    <row r="58" spans="1:13" ht="28.2" x14ac:dyDescent="0.3">
      <c r="A58" s="1" t="s">
        <v>1169</v>
      </c>
      <c r="C58" s="25">
        <v>45609.703587962962</v>
      </c>
      <c r="D58" s="1" t="s">
        <v>1170</v>
      </c>
      <c r="F58" s="1" t="s">
        <v>1178</v>
      </c>
      <c r="G58" s="1" t="s">
        <v>1172</v>
      </c>
      <c r="H58" s="1" t="s">
        <v>1171</v>
      </c>
      <c r="I58" t="s">
        <v>1185</v>
      </c>
      <c r="J58" s="1" t="s">
        <v>1173</v>
      </c>
      <c r="L58" s="20" t="s">
        <v>1175</v>
      </c>
      <c r="M58" s="7" t="s">
        <v>1205</v>
      </c>
    </row>
    <row r="59" spans="1:13" ht="28.2" x14ac:dyDescent="0.3">
      <c r="A59" s="1" t="s">
        <v>1169</v>
      </c>
      <c r="C59" s="25">
        <v>45609.703773148147</v>
      </c>
      <c r="D59" s="1" t="s">
        <v>1170</v>
      </c>
      <c r="F59" s="1" t="s">
        <v>1178</v>
      </c>
      <c r="G59" s="1" t="s">
        <v>1172</v>
      </c>
      <c r="H59" s="1" t="s">
        <v>1171</v>
      </c>
      <c r="I59" t="s">
        <v>1173</v>
      </c>
      <c r="J59" s="1" t="s">
        <v>1173</v>
      </c>
      <c r="L59" s="20" t="s">
        <v>1175</v>
      </c>
      <c r="M59" s="7"/>
    </row>
    <row r="60" spans="1:13" ht="28.2" x14ac:dyDescent="0.3">
      <c r="A60" s="1" t="s">
        <v>1169</v>
      </c>
      <c r="C60" s="25">
        <v>45609.704351851855</v>
      </c>
      <c r="D60" s="1" t="s">
        <v>1170</v>
      </c>
      <c r="F60" s="1" t="s">
        <v>1178</v>
      </c>
      <c r="G60" s="1" t="s">
        <v>1172</v>
      </c>
      <c r="H60" s="1" t="s">
        <v>1171</v>
      </c>
      <c r="I60" t="s">
        <v>1171</v>
      </c>
      <c r="J60" s="1" t="s">
        <v>1173</v>
      </c>
      <c r="L60" s="20" t="s">
        <v>1175</v>
      </c>
      <c r="M60" s="7"/>
    </row>
    <row r="61" spans="1:13" ht="28.2" x14ac:dyDescent="0.3">
      <c r="A61" s="1" t="s">
        <v>1169</v>
      </c>
      <c r="C61" s="25">
        <v>45609.704884259256</v>
      </c>
      <c r="D61" s="1" t="s">
        <v>1170</v>
      </c>
      <c r="F61" s="1" t="s">
        <v>1178</v>
      </c>
      <c r="G61" s="1" t="s">
        <v>1172</v>
      </c>
      <c r="H61" s="1" t="s">
        <v>1171</v>
      </c>
      <c r="I61" t="s">
        <v>1171</v>
      </c>
      <c r="J61" s="1" t="s">
        <v>1173</v>
      </c>
      <c r="L61" s="20" t="s">
        <v>1175</v>
      </c>
      <c r="M61" s="7"/>
    </row>
    <row r="62" spans="1:13" ht="28.2" x14ac:dyDescent="0.3">
      <c r="A62" s="1" t="s">
        <v>1169</v>
      </c>
      <c r="C62" s="25">
        <v>45609.704918981479</v>
      </c>
      <c r="D62" s="1" t="s">
        <v>1170</v>
      </c>
      <c r="F62" s="1" t="s">
        <v>1178</v>
      </c>
      <c r="G62" s="1" t="s">
        <v>1172</v>
      </c>
      <c r="H62" s="1" t="s">
        <v>1171</v>
      </c>
      <c r="I62" t="s">
        <v>1171</v>
      </c>
      <c r="J62" s="1" t="s">
        <v>1173</v>
      </c>
      <c r="L62" s="20" t="s">
        <v>1175</v>
      </c>
      <c r="M62" s="7"/>
    </row>
    <row r="63" spans="1:13" ht="28.2" x14ac:dyDescent="0.3">
      <c r="A63" s="1" t="s">
        <v>1169</v>
      </c>
      <c r="C63" s="25">
        <v>45609.705960648149</v>
      </c>
      <c r="D63" s="1" t="s">
        <v>1170</v>
      </c>
      <c r="F63" s="1" t="s">
        <v>1178</v>
      </c>
      <c r="G63" s="1" t="s">
        <v>1172</v>
      </c>
      <c r="H63" s="1" t="s">
        <v>1171</v>
      </c>
      <c r="I63" t="s">
        <v>1185</v>
      </c>
      <c r="J63" s="1" t="s">
        <v>1173</v>
      </c>
      <c r="L63" s="20" t="s">
        <v>1175</v>
      </c>
      <c r="M63" s="7" t="s">
        <v>1206</v>
      </c>
    </row>
    <row r="64" spans="1:13" ht="28.2" x14ac:dyDescent="0.3">
      <c r="A64" s="1" t="s">
        <v>1169</v>
      </c>
      <c r="C64" s="25">
        <v>45609.706145833334</v>
      </c>
      <c r="D64" s="1" t="s">
        <v>1170</v>
      </c>
      <c r="F64" s="1" t="s">
        <v>1178</v>
      </c>
      <c r="G64" s="1" t="s">
        <v>1172</v>
      </c>
      <c r="H64" s="1" t="s">
        <v>1171</v>
      </c>
      <c r="I64" t="s">
        <v>1171</v>
      </c>
      <c r="J64" s="1" t="s">
        <v>1173</v>
      </c>
      <c r="L64" s="20" t="s">
        <v>1175</v>
      </c>
      <c r="M64" s="7"/>
    </row>
    <row r="65" spans="1:13" ht="28.2" x14ac:dyDescent="0.3">
      <c r="A65" s="1" t="s">
        <v>1169</v>
      </c>
      <c r="C65" s="25">
        <v>45609.706770833334</v>
      </c>
      <c r="D65" s="1" t="s">
        <v>1170</v>
      </c>
      <c r="F65" s="1" t="s">
        <v>1178</v>
      </c>
      <c r="G65" s="1" t="s">
        <v>1172</v>
      </c>
      <c r="H65" s="1" t="s">
        <v>1171</v>
      </c>
      <c r="I65" t="s">
        <v>1171</v>
      </c>
      <c r="J65" s="1" t="s">
        <v>1173</v>
      </c>
      <c r="L65" s="20" t="s">
        <v>1175</v>
      </c>
      <c r="M65" s="7"/>
    </row>
    <row r="66" spans="1:13" ht="28.2" x14ac:dyDescent="0.3">
      <c r="A66" s="1" t="s">
        <v>1169</v>
      </c>
      <c r="C66" s="25">
        <v>45609.707407407404</v>
      </c>
      <c r="D66" s="1" t="s">
        <v>1170</v>
      </c>
      <c r="F66" s="1" t="s">
        <v>1178</v>
      </c>
      <c r="G66" s="1" t="s">
        <v>1172</v>
      </c>
      <c r="H66" s="1" t="s">
        <v>1171</v>
      </c>
      <c r="I66" t="s">
        <v>1171</v>
      </c>
      <c r="J66" s="1" t="s">
        <v>1173</v>
      </c>
      <c r="L66" s="20" t="s">
        <v>1175</v>
      </c>
      <c r="M66" s="7"/>
    </row>
    <row r="67" spans="1:13" ht="28.2" x14ac:dyDescent="0.3">
      <c r="A67" s="1" t="s">
        <v>1169</v>
      </c>
      <c r="C67" s="25">
        <v>45609.707650462966</v>
      </c>
      <c r="D67" s="1" t="s">
        <v>1170</v>
      </c>
      <c r="F67" s="1" t="s">
        <v>1178</v>
      </c>
      <c r="G67" s="1" t="s">
        <v>1172</v>
      </c>
      <c r="H67" s="1" t="s">
        <v>1171</v>
      </c>
      <c r="I67" t="s">
        <v>1171</v>
      </c>
      <c r="J67" s="1" t="s">
        <v>1173</v>
      </c>
      <c r="L67" s="20" t="s">
        <v>1175</v>
      </c>
      <c r="M67" s="7"/>
    </row>
    <row r="68" spans="1:13" ht="28.2" x14ac:dyDescent="0.3">
      <c r="A68" s="1" t="s">
        <v>1169</v>
      </c>
      <c r="C68" s="25">
        <v>45609.708009259259</v>
      </c>
      <c r="D68" s="1" t="s">
        <v>1170</v>
      </c>
      <c r="F68" s="1" t="s">
        <v>1178</v>
      </c>
      <c r="G68" s="1" t="s">
        <v>1172</v>
      </c>
      <c r="H68" s="1" t="s">
        <v>1171</v>
      </c>
      <c r="I68" t="s">
        <v>1171</v>
      </c>
      <c r="J68" s="1" t="s">
        <v>1173</v>
      </c>
      <c r="L68" s="20" t="s">
        <v>1175</v>
      </c>
      <c r="M68" s="7"/>
    </row>
    <row r="69" spans="1:13" ht="28.2" x14ac:dyDescent="0.3">
      <c r="A69" s="1" t="s">
        <v>1169</v>
      </c>
      <c r="C69" s="25">
        <v>45609.708020833335</v>
      </c>
      <c r="D69" s="1" t="s">
        <v>1170</v>
      </c>
      <c r="F69" s="1" t="s">
        <v>1178</v>
      </c>
      <c r="G69" s="1" t="s">
        <v>1172</v>
      </c>
      <c r="H69" s="1" t="s">
        <v>1171</v>
      </c>
      <c r="I69" t="s">
        <v>1185</v>
      </c>
      <c r="J69" s="1" t="s">
        <v>1173</v>
      </c>
      <c r="L69" s="20" t="s">
        <v>1175</v>
      </c>
      <c r="M69" s="7" t="s">
        <v>1207</v>
      </c>
    </row>
    <row r="70" spans="1:13" ht="28.2" x14ac:dyDescent="0.3">
      <c r="A70" s="1" t="s">
        <v>1169</v>
      </c>
      <c r="C70" s="25">
        <v>45609.70884259259</v>
      </c>
      <c r="D70" s="1" t="s">
        <v>1170</v>
      </c>
      <c r="F70" s="1" t="s">
        <v>1178</v>
      </c>
      <c r="G70" s="1" t="s">
        <v>1172</v>
      </c>
      <c r="H70" s="1" t="s">
        <v>1171</v>
      </c>
      <c r="I70" t="s">
        <v>1173</v>
      </c>
      <c r="J70" s="1" t="s">
        <v>1173</v>
      </c>
      <c r="L70" s="20" t="s">
        <v>1175</v>
      </c>
      <c r="M70" s="7"/>
    </row>
    <row r="71" spans="1:13" ht="28.2" x14ac:dyDescent="0.3">
      <c r="A71" s="1" t="s">
        <v>1169</v>
      </c>
      <c r="C71" s="25">
        <v>45609.709641203706</v>
      </c>
      <c r="D71" s="1" t="s">
        <v>1170</v>
      </c>
      <c r="F71" s="1" t="s">
        <v>1178</v>
      </c>
      <c r="G71" s="1" t="s">
        <v>1172</v>
      </c>
      <c r="H71" s="1" t="s">
        <v>1171</v>
      </c>
      <c r="I71" t="s">
        <v>1171</v>
      </c>
      <c r="J71" s="1" t="s">
        <v>1173</v>
      </c>
      <c r="L71" s="20" t="s">
        <v>1175</v>
      </c>
      <c r="M71" s="7"/>
    </row>
    <row r="72" spans="1:13" ht="28.2" x14ac:dyDescent="0.3">
      <c r="A72" s="1" t="s">
        <v>1169</v>
      </c>
      <c r="C72" s="25">
        <v>45609.710300925923</v>
      </c>
      <c r="D72" s="1" t="s">
        <v>1170</v>
      </c>
      <c r="F72" s="1" t="s">
        <v>1178</v>
      </c>
      <c r="G72" s="1" t="s">
        <v>1172</v>
      </c>
      <c r="H72" s="1" t="s">
        <v>1171</v>
      </c>
      <c r="I72" t="s">
        <v>1171</v>
      </c>
      <c r="J72" s="1" t="s">
        <v>1173</v>
      </c>
      <c r="L72" s="20" t="s">
        <v>1175</v>
      </c>
      <c r="M72" s="7"/>
    </row>
    <row r="73" spans="1:13" ht="28.2" x14ac:dyDescent="0.3">
      <c r="A73" s="1" t="s">
        <v>1169</v>
      </c>
      <c r="C73" s="25">
        <v>45609.711678240739</v>
      </c>
      <c r="D73" s="1" t="s">
        <v>1170</v>
      </c>
      <c r="F73" s="1" t="s">
        <v>1178</v>
      </c>
      <c r="G73" s="1" t="s">
        <v>1172</v>
      </c>
      <c r="H73" s="1" t="s">
        <v>1171</v>
      </c>
      <c r="I73" t="s">
        <v>1173</v>
      </c>
      <c r="J73" s="1" t="s">
        <v>1173</v>
      </c>
      <c r="L73" s="20" t="s">
        <v>1175</v>
      </c>
      <c r="M73" s="7"/>
    </row>
    <row r="74" spans="1:13" ht="28.2" x14ac:dyDescent="0.3">
      <c r="A74" s="1" t="s">
        <v>1169</v>
      </c>
      <c r="C74" s="25">
        <v>45609.711782407408</v>
      </c>
      <c r="D74" s="1" t="s">
        <v>1170</v>
      </c>
      <c r="F74" s="1" t="s">
        <v>1178</v>
      </c>
      <c r="G74" s="1" t="s">
        <v>1172</v>
      </c>
      <c r="H74" s="1" t="s">
        <v>1171</v>
      </c>
      <c r="I74" t="s">
        <v>1171</v>
      </c>
      <c r="J74" s="1" t="s">
        <v>1173</v>
      </c>
      <c r="L74" s="20" t="s">
        <v>1175</v>
      </c>
      <c r="M74" s="7"/>
    </row>
    <row r="75" spans="1:13" ht="28.2" x14ac:dyDescent="0.3">
      <c r="A75" s="1" t="s">
        <v>1169</v>
      </c>
      <c r="C75" s="25">
        <v>45609.711898148147</v>
      </c>
      <c r="D75" s="1" t="s">
        <v>1170</v>
      </c>
      <c r="F75" s="1" t="s">
        <v>1178</v>
      </c>
      <c r="G75" s="1" t="s">
        <v>1172</v>
      </c>
      <c r="H75" s="1" t="s">
        <v>1171</v>
      </c>
      <c r="I75" t="s">
        <v>1171</v>
      </c>
      <c r="J75" s="1" t="s">
        <v>1173</v>
      </c>
      <c r="L75" s="20" t="s">
        <v>1175</v>
      </c>
      <c r="M75" s="7"/>
    </row>
    <row r="76" spans="1:13" ht="28.8" x14ac:dyDescent="0.3">
      <c r="A76" s="1" t="s">
        <v>1169</v>
      </c>
      <c r="C76" s="25">
        <v>45609.712870370371</v>
      </c>
      <c r="D76" s="1" t="s">
        <v>1170</v>
      </c>
      <c r="F76" s="1" t="s">
        <v>1178</v>
      </c>
      <c r="G76" s="1" t="s">
        <v>1172</v>
      </c>
      <c r="H76" s="1" t="s">
        <v>1171</v>
      </c>
      <c r="I76" t="s">
        <v>1185</v>
      </c>
      <c r="J76" s="1" t="s">
        <v>1173</v>
      </c>
      <c r="L76" s="20" t="s">
        <v>1175</v>
      </c>
      <c r="M76" s="7" t="s">
        <v>1208</v>
      </c>
    </row>
    <row r="77" spans="1:13" ht="28.2" x14ac:dyDescent="0.3">
      <c r="A77" s="1" t="s">
        <v>1169</v>
      </c>
      <c r="C77" s="25">
        <v>45609.713483796295</v>
      </c>
      <c r="D77" s="1" t="s">
        <v>1170</v>
      </c>
      <c r="F77" s="1" t="s">
        <v>1178</v>
      </c>
      <c r="G77" s="1" t="s">
        <v>1172</v>
      </c>
      <c r="H77" s="1" t="s">
        <v>1171</v>
      </c>
      <c r="I77" t="s">
        <v>1185</v>
      </c>
      <c r="J77" s="1" t="s">
        <v>1173</v>
      </c>
      <c r="L77" s="20" t="s">
        <v>1175</v>
      </c>
      <c r="M77" s="7" t="s">
        <v>1209</v>
      </c>
    </row>
    <row r="78" spans="1:13" ht="28.8" x14ac:dyDescent="0.3">
      <c r="A78" s="1" t="s">
        <v>1169</v>
      </c>
      <c r="C78" s="25">
        <v>45609.713506944441</v>
      </c>
      <c r="D78" s="1" t="s">
        <v>1170</v>
      </c>
      <c r="F78" s="1" t="s">
        <v>1178</v>
      </c>
      <c r="G78" s="1" t="s">
        <v>1172</v>
      </c>
      <c r="H78" s="1" t="s">
        <v>1171</v>
      </c>
      <c r="I78" t="s">
        <v>1185</v>
      </c>
      <c r="J78" s="1" t="s">
        <v>1173</v>
      </c>
      <c r="L78" s="20" t="s">
        <v>1175</v>
      </c>
      <c r="M78" s="7" t="s">
        <v>1210</v>
      </c>
    </row>
    <row r="79" spans="1:13" ht="28.2" x14ac:dyDescent="0.3">
      <c r="A79" s="1" t="s">
        <v>1169</v>
      </c>
      <c r="C79" s="25">
        <v>45609.714120370372</v>
      </c>
      <c r="D79" s="1" t="s">
        <v>1170</v>
      </c>
      <c r="F79" s="1" t="s">
        <v>1178</v>
      </c>
      <c r="G79" s="1" t="s">
        <v>1172</v>
      </c>
      <c r="H79" s="1" t="s">
        <v>1171</v>
      </c>
      <c r="I79" t="s">
        <v>1185</v>
      </c>
      <c r="J79" s="1" t="s">
        <v>1173</v>
      </c>
      <c r="L79" s="20" t="s">
        <v>1175</v>
      </c>
      <c r="M79" s="7" t="s">
        <v>1211</v>
      </c>
    </row>
    <row r="80" spans="1:13" ht="28.2" x14ac:dyDescent="0.3">
      <c r="A80" s="1" t="s">
        <v>1169</v>
      </c>
      <c r="C80" s="25">
        <v>45609.714884259258</v>
      </c>
      <c r="D80" s="1" t="s">
        <v>1170</v>
      </c>
      <c r="F80" s="1" t="s">
        <v>1178</v>
      </c>
      <c r="G80" s="1" t="s">
        <v>1172</v>
      </c>
      <c r="H80" s="1" t="s">
        <v>1171</v>
      </c>
      <c r="I80" t="s">
        <v>1171</v>
      </c>
      <c r="J80" s="1" t="s">
        <v>1173</v>
      </c>
      <c r="L80" s="20" t="s">
        <v>1175</v>
      </c>
      <c r="M80" s="7"/>
    </row>
    <row r="81" spans="1:13" ht="28.2" x14ac:dyDescent="0.3">
      <c r="A81" s="1" t="s">
        <v>1169</v>
      </c>
      <c r="C81" s="25">
        <v>45609.715057870373</v>
      </c>
      <c r="D81" s="1" t="s">
        <v>1170</v>
      </c>
      <c r="F81" s="1" t="s">
        <v>1178</v>
      </c>
      <c r="G81" s="1" t="s">
        <v>1172</v>
      </c>
      <c r="H81" s="1" t="s">
        <v>1171</v>
      </c>
      <c r="I81" t="s">
        <v>1171</v>
      </c>
      <c r="J81" s="1" t="s">
        <v>1173</v>
      </c>
      <c r="L81" s="20" t="s">
        <v>1175</v>
      </c>
      <c r="M81" s="7"/>
    </row>
    <row r="82" spans="1:13" ht="28.2" x14ac:dyDescent="0.3">
      <c r="A82" s="1" t="s">
        <v>1169</v>
      </c>
      <c r="C82" s="25">
        <v>45609.716747685183</v>
      </c>
      <c r="D82" s="1" t="s">
        <v>1170</v>
      </c>
      <c r="F82" s="1" t="s">
        <v>1178</v>
      </c>
      <c r="G82" s="1" t="s">
        <v>1172</v>
      </c>
      <c r="H82" s="1" t="s">
        <v>1171</v>
      </c>
      <c r="I82" t="s">
        <v>1171</v>
      </c>
      <c r="J82" s="1" t="s">
        <v>1173</v>
      </c>
      <c r="L82" s="20" t="s">
        <v>1175</v>
      </c>
      <c r="M82" s="7"/>
    </row>
    <row r="83" spans="1:13" ht="28.2" x14ac:dyDescent="0.3">
      <c r="A83" s="1" t="s">
        <v>1169</v>
      </c>
      <c r="C83" s="25">
        <v>45609.717789351853</v>
      </c>
      <c r="D83" s="1" t="s">
        <v>1170</v>
      </c>
      <c r="F83" s="1" t="s">
        <v>1178</v>
      </c>
      <c r="G83" s="1" t="s">
        <v>1172</v>
      </c>
      <c r="H83" s="1" t="s">
        <v>1171</v>
      </c>
      <c r="I83" t="s">
        <v>1171</v>
      </c>
      <c r="J83" s="1" t="s">
        <v>1173</v>
      </c>
      <c r="L83" s="20" t="s">
        <v>1175</v>
      </c>
      <c r="M83" s="7"/>
    </row>
    <row r="84" spans="1:13" ht="28.2" x14ac:dyDescent="0.3">
      <c r="A84" s="1" t="s">
        <v>1169</v>
      </c>
      <c r="C84" s="25">
        <v>45609.717939814815</v>
      </c>
      <c r="D84" s="1" t="s">
        <v>1170</v>
      </c>
      <c r="F84" s="1" t="s">
        <v>1178</v>
      </c>
      <c r="G84" s="1" t="s">
        <v>1172</v>
      </c>
      <c r="H84" s="1" t="s">
        <v>1171</v>
      </c>
      <c r="I84" t="s">
        <v>1185</v>
      </c>
      <c r="J84" s="1" t="s">
        <v>1173</v>
      </c>
      <c r="L84" s="20" t="s">
        <v>1175</v>
      </c>
      <c r="M84" s="7" t="s">
        <v>1212</v>
      </c>
    </row>
    <row r="85" spans="1:13" ht="28.2" x14ac:dyDescent="0.3">
      <c r="A85" s="1" t="s">
        <v>1169</v>
      </c>
      <c r="C85" s="25">
        <v>45609.720486111109</v>
      </c>
      <c r="D85" s="1" t="s">
        <v>1170</v>
      </c>
      <c r="F85" s="1" t="s">
        <v>1178</v>
      </c>
      <c r="G85" s="1" t="s">
        <v>1172</v>
      </c>
      <c r="H85" s="1" t="s">
        <v>1171</v>
      </c>
      <c r="I85" t="s">
        <v>1171</v>
      </c>
      <c r="J85" s="1" t="s">
        <v>1173</v>
      </c>
      <c r="L85" s="20" t="s">
        <v>1175</v>
      </c>
      <c r="M85" s="7"/>
    </row>
    <row r="86" spans="1:13" ht="57.6" x14ac:dyDescent="0.3">
      <c r="A86" s="1" t="s">
        <v>1169</v>
      </c>
      <c r="C86" s="25">
        <v>45609.72078703704</v>
      </c>
      <c r="D86" s="1" t="s">
        <v>1170</v>
      </c>
      <c r="F86" s="1" t="s">
        <v>1178</v>
      </c>
      <c r="G86" s="1" t="s">
        <v>1172</v>
      </c>
      <c r="H86" s="1" t="s">
        <v>1171</v>
      </c>
      <c r="I86" t="s">
        <v>1185</v>
      </c>
      <c r="J86" s="1" t="s">
        <v>1173</v>
      </c>
      <c r="L86" s="20" t="s">
        <v>1175</v>
      </c>
      <c r="M86" s="7" t="s">
        <v>1213</v>
      </c>
    </row>
    <row r="87" spans="1:13" ht="28.2" x14ac:dyDescent="0.3">
      <c r="A87" s="1" t="s">
        <v>1169</v>
      </c>
      <c r="C87" s="25">
        <v>45609.721215277779</v>
      </c>
      <c r="D87" s="1" t="s">
        <v>1170</v>
      </c>
      <c r="F87" s="1" t="s">
        <v>1178</v>
      </c>
      <c r="G87" s="1" t="s">
        <v>1172</v>
      </c>
      <c r="H87" s="1" t="s">
        <v>1171</v>
      </c>
      <c r="I87" t="s">
        <v>1171</v>
      </c>
      <c r="J87" s="1" t="s">
        <v>1173</v>
      </c>
      <c r="L87" s="20" t="s">
        <v>1175</v>
      </c>
      <c r="M87" s="7"/>
    </row>
    <row r="88" spans="1:13" ht="28.2" x14ac:dyDescent="0.3">
      <c r="A88" s="1" t="s">
        <v>1169</v>
      </c>
      <c r="C88" s="25">
        <v>45609.721342592595</v>
      </c>
      <c r="D88" s="1" t="s">
        <v>1170</v>
      </c>
      <c r="F88" s="1" t="s">
        <v>1178</v>
      </c>
      <c r="G88" s="1" t="s">
        <v>1172</v>
      </c>
      <c r="H88" s="1" t="s">
        <v>1171</v>
      </c>
      <c r="I88" t="s">
        <v>1185</v>
      </c>
      <c r="J88" s="1" t="s">
        <v>1173</v>
      </c>
      <c r="L88" s="20" t="s">
        <v>1175</v>
      </c>
      <c r="M88" s="7" t="s">
        <v>1214</v>
      </c>
    </row>
    <row r="89" spans="1:13" ht="28.8" x14ac:dyDescent="0.3">
      <c r="A89" s="1" t="s">
        <v>1169</v>
      </c>
      <c r="C89" s="25">
        <v>45609.722222222219</v>
      </c>
      <c r="D89" s="1" t="s">
        <v>1170</v>
      </c>
      <c r="F89" s="1" t="s">
        <v>1178</v>
      </c>
      <c r="G89" s="1" t="s">
        <v>1172</v>
      </c>
      <c r="H89" s="1" t="s">
        <v>1171</v>
      </c>
      <c r="I89" t="s">
        <v>1185</v>
      </c>
      <c r="J89" s="1" t="s">
        <v>1173</v>
      </c>
      <c r="L89" s="20" t="s">
        <v>1175</v>
      </c>
      <c r="M89" s="7" t="s">
        <v>1215</v>
      </c>
    </row>
    <row r="90" spans="1:13" ht="28.2" x14ac:dyDescent="0.3">
      <c r="A90" s="1" t="s">
        <v>1169</v>
      </c>
      <c r="C90" s="25">
        <v>45609.723611111112</v>
      </c>
      <c r="D90" s="1" t="s">
        <v>1170</v>
      </c>
      <c r="F90" s="1" t="s">
        <v>1178</v>
      </c>
      <c r="G90" s="1" t="s">
        <v>1172</v>
      </c>
      <c r="H90" s="1" t="s">
        <v>1171</v>
      </c>
      <c r="I90" t="s">
        <v>1173</v>
      </c>
      <c r="J90" s="1" t="s">
        <v>1173</v>
      </c>
      <c r="L90" s="20" t="s">
        <v>1175</v>
      </c>
      <c r="M90" s="7"/>
    </row>
    <row r="91" spans="1:13" ht="28.2" x14ac:dyDescent="0.3">
      <c r="A91" s="1" t="s">
        <v>1169</v>
      </c>
      <c r="C91" s="25">
        <v>45609.726921296293</v>
      </c>
      <c r="D91" s="1" t="s">
        <v>1170</v>
      </c>
      <c r="F91" s="1" t="s">
        <v>1178</v>
      </c>
      <c r="G91" s="1" t="s">
        <v>1172</v>
      </c>
      <c r="H91" s="1" t="s">
        <v>1171</v>
      </c>
      <c r="I91" t="s">
        <v>1171</v>
      </c>
      <c r="J91" s="1" t="s">
        <v>1173</v>
      </c>
      <c r="L91" s="20" t="s">
        <v>1175</v>
      </c>
      <c r="M91" s="7"/>
    </row>
    <row r="92" spans="1:13" ht="28.2" x14ac:dyDescent="0.3">
      <c r="A92" s="1" t="s">
        <v>1169</v>
      </c>
      <c r="C92" s="25">
        <v>45609.727083333331</v>
      </c>
      <c r="D92" s="1" t="s">
        <v>1170</v>
      </c>
      <c r="F92" s="1" t="s">
        <v>1178</v>
      </c>
      <c r="G92" s="1" t="s">
        <v>1172</v>
      </c>
      <c r="H92" s="1" t="s">
        <v>1171</v>
      </c>
      <c r="I92" t="s">
        <v>1185</v>
      </c>
      <c r="J92" s="1" t="s">
        <v>1173</v>
      </c>
      <c r="L92" s="20" t="s">
        <v>1175</v>
      </c>
      <c r="M92" s="7" t="s">
        <v>1216</v>
      </c>
    </row>
    <row r="93" spans="1:13" ht="28.2" x14ac:dyDescent="0.3">
      <c r="A93" s="1" t="s">
        <v>1169</v>
      </c>
      <c r="C93" s="25">
        <v>45609.727372685185</v>
      </c>
      <c r="D93" s="1" t="s">
        <v>1170</v>
      </c>
      <c r="F93" s="1" t="s">
        <v>1178</v>
      </c>
      <c r="G93" s="1" t="s">
        <v>1172</v>
      </c>
      <c r="H93" s="1" t="s">
        <v>1171</v>
      </c>
      <c r="I93" t="s">
        <v>1171</v>
      </c>
      <c r="J93" s="1" t="s">
        <v>1173</v>
      </c>
      <c r="L93" s="20" t="s">
        <v>1175</v>
      </c>
      <c r="M93" s="7"/>
    </row>
    <row r="94" spans="1:13" ht="28.2" x14ac:dyDescent="0.3">
      <c r="A94" s="1" t="s">
        <v>1169</v>
      </c>
      <c r="C94" s="25">
        <v>45609.728275462963</v>
      </c>
      <c r="D94" s="1" t="s">
        <v>1170</v>
      </c>
      <c r="F94" s="1" t="s">
        <v>1178</v>
      </c>
      <c r="G94" s="1" t="s">
        <v>1172</v>
      </c>
      <c r="H94" s="1" t="s">
        <v>1171</v>
      </c>
      <c r="I94" t="s">
        <v>1185</v>
      </c>
      <c r="J94" s="1" t="s">
        <v>1173</v>
      </c>
      <c r="L94" s="20" t="s">
        <v>1175</v>
      </c>
      <c r="M94" s="7" t="s">
        <v>1217</v>
      </c>
    </row>
    <row r="95" spans="1:13" ht="43.2" x14ac:dyDescent="0.3">
      <c r="A95" s="1" t="s">
        <v>1169</v>
      </c>
      <c r="C95" s="25">
        <v>45609.729525462964</v>
      </c>
      <c r="D95" s="1" t="s">
        <v>1170</v>
      </c>
      <c r="F95" s="1" t="s">
        <v>1178</v>
      </c>
      <c r="G95" s="1" t="s">
        <v>1172</v>
      </c>
      <c r="H95" s="1" t="s">
        <v>1171</v>
      </c>
      <c r="I95" t="s">
        <v>1185</v>
      </c>
      <c r="J95" s="1" t="s">
        <v>1173</v>
      </c>
      <c r="L95" s="20" t="s">
        <v>1175</v>
      </c>
      <c r="M95" s="7" t="s">
        <v>1218</v>
      </c>
    </row>
    <row r="96" spans="1:13" ht="28.2" x14ac:dyDescent="0.3">
      <c r="A96" s="1" t="s">
        <v>1169</v>
      </c>
      <c r="C96" s="25">
        <v>45609.729768518519</v>
      </c>
      <c r="D96" s="1" t="s">
        <v>1170</v>
      </c>
      <c r="F96" s="1" t="s">
        <v>1178</v>
      </c>
      <c r="G96" s="1" t="s">
        <v>1172</v>
      </c>
      <c r="H96" s="1" t="s">
        <v>1171</v>
      </c>
      <c r="I96" t="s">
        <v>1173</v>
      </c>
      <c r="J96" s="1" t="s">
        <v>1173</v>
      </c>
      <c r="L96" s="20" t="s">
        <v>1175</v>
      </c>
      <c r="M96" s="7"/>
    </row>
    <row r="97" spans="1:13" ht="28.2" x14ac:dyDescent="0.3">
      <c r="A97" s="1" t="s">
        <v>1169</v>
      </c>
      <c r="C97" s="25">
        <v>45609.730740740742</v>
      </c>
      <c r="D97" s="1" t="s">
        <v>1170</v>
      </c>
      <c r="F97" s="1" t="s">
        <v>1178</v>
      </c>
      <c r="G97" s="1" t="s">
        <v>1172</v>
      </c>
      <c r="H97" s="1" t="s">
        <v>1171</v>
      </c>
      <c r="I97" t="s">
        <v>1185</v>
      </c>
      <c r="J97" s="1" t="s">
        <v>1173</v>
      </c>
      <c r="L97" s="20" t="s">
        <v>1175</v>
      </c>
      <c r="M97" s="7" t="s">
        <v>1219</v>
      </c>
    </row>
    <row r="98" spans="1:13" ht="28.2" x14ac:dyDescent="0.3">
      <c r="A98" s="1" t="s">
        <v>1169</v>
      </c>
      <c r="C98" s="25">
        <v>45609.732199074075</v>
      </c>
      <c r="D98" s="1" t="s">
        <v>1170</v>
      </c>
      <c r="F98" s="1" t="s">
        <v>1178</v>
      </c>
      <c r="G98" s="1" t="s">
        <v>1172</v>
      </c>
      <c r="H98" s="1" t="s">
        <v>1171</v>
      </c>
      <c r="I98" t="s">
        <v>1171</v>
      </c>
      <c r="J98" s="1" t="s">
        <v>1173</v>
      </c>
      <c r="L98" s="20" t="s">
        <v>1175</v>
      </c>
      <c r="M98" s="7"/>
    </row>
    <row r="99" spans="1:13" ht="28.2" x14ac:dyDescent="0.3">
      <c r="A99" s="1" t="s">
        <v>1169</v>
      </c>
      <c r="C99" s="25">
        <v>45609.734212962961</v>
      </c>
      <c r="D99" s="1" t="s">
        <v>1170</v>
      </c>
      <c r="F99" s="1" t="s">
        <v>1178</v>
      </c>
      <c r="G99" s="1" t="s">
        <v>1172</v>
      </c>
      <c r="H99" s="1" t="s">
        <v>1171</v>
      </c>
      <c r="I99" t="s">
        <v>1171</v>
      </c>
      <c r="J99" s="1" t="s">
        <v>1173</v>
      </c>
      <c r="L99" s="20" t="s">
        <v>1175</v>
      </c>
      <c r="M99" s="7"/>
    </row>
    <row r="100" spans="1:13" ht="28.2" x14ac:dyDescent="0.3">
      <c r="A100" s="1" t="s">
        <v>1169</v>
      </c>
      <c r="C100" s="25">
        <v>45609.734722222223</v>
      </c>
      <c r="D100" s="1" t="s">
        <v>1170</v>
      </c>
      <c r="F100" s="1" t="s">
        <v>1178</v>
      </c>
      <c r="G100" s="1" t="s">
        <v>1172</v>
      </c>
      <c r="H100" s="1" t="s">
        <v>1171</v>
      </c>
      <c r="I100" t="s">
        <v>1185</v>
      </c>
      <c r="J100" s="1" t="s">
        <v>1173</v>
      </c>
      <c r="L100" s="20" t="s">
        <v>1175</v>
      </c>
      <c r="M100" s="7" t="s">
        <v>1220</v>
      </c>
    </row>
    <row r="101" spans="1:13" ht="28.2" x14ac:dyDescent="0.3">
      <c r="A101" s="1" t="s">
        <v>1169</v>
      </c>
      <c r="C101" s="25">
        <v>45609.735254629632</v>
      </c>
      <c r="D101" s="1" t="s">
        <v>1170</v>
      </c>
      <c r="F101" s="1" t="s">
        <v>1178</v>
      </c>
      <c r="G101" s="1" t="s">
        <v>1172</v>
      </c>
      <c r="H101" s="1" t="s">
        <v>1171</v>
      </c>
      <c r="I101" t="s">
        <v>1185</v>
      </c>
      <c r="J101" s="1" t="s">
        <v>1173</v>
      </c>
      <c r="L101" s="20" t="s">
        <v>1175</v>
      </c>
      <c r="M101" s="7" t="s">
        <v>1221</v>
      </c>
    </row>
    <row r="102" spans="1:13" ht="28.2" x14ac:dyDescent="0.3">
      <c r="A102" s="1" t="s">
        <v>1169</v>
      </c>
      <c r="C102" s="25">
        <v>45609.735601851855</v>
      </c>
      <c r="D102" s="1" t="s">
        <v>1170</v>
      </c>
      <c r="F102" s="1" t="s">
        <v>1178</v>
      </c>
      <c r="G102" s="1" t="s">
        <v>1172</v>
      </c>
      <c r="H102" s="1" t="s">
        <v>1171</v>
      </c>
      <c r="I102" t="s">
        <v>1171</v>
      </c>
      <c r="J102" s="1" t="s">
        <v>1173</v>
      </c>
      <c r="L102" s="20" t="s">
        <v>1175</v>
      </c>
      <c r="M102" s="7"/>
    </row>
    <row r="103" spans="1:13" ht="28.2" x14ac:dyDescent="0.3">
      <c r="A103" s="1" t="s">
        <v>1169</v>
      </c>
      <c r="C103" s="25">
        <v>45609.73710648148</v>
      </c>
      <c r="D103" s="1" t="s">
        <v>1170</v>
      </c>
      <c r="F103" s="1" t="s">
        <v>1178</v>
      </c>
      <c r="G103" s="1" t="s">
        <v>1172</v>
      </c>
      <c r="H103" s="1" t="s">
        <v>1171</v>
      </c>
      <c r="I103" t="s">
        <v>1171</v>
      </c>
      <c r="J103" s="1" t="s">
        <v>1173</v>
      </c>
      <c r="L103" s="20" t="s">
        <v>1175</v>
      </c>
      <c r="M103" s="7"/>
    </row>
    <row r="104" spans="1:13" ht="28.2" x14ac:dyDescent="0.3">
      <c r="A104" s="1" t="s">
        <v>1169</v>
      </c>
      <c r="C104" s="25">
        <v>45609.738252314812</v>
      </c>
      <c r="D104" s="1" t="s">
        <v>1170</v>
      </c>
      <c r="F104" s="1" t="s">
        <v>1178</v>
      </c>
      <c r="G104" s="1" t="s">
        <v>1172</v>
      </c>
      <c r="H104" s="1" t="s">
        <v>1171</v>
      </c>
      <c r="I104" t="s">
        <v>1185</v>
      </c>
      <c r="J104" s="1" t="s">
        <v>1173</v>
      </c>
      <c r="L104" s="20" t="s">
        <v>1175</v>
      </c>
      <c r="M104" s="7" t="s">
        <v>1222</v>
      </c>
    </row>
    <row r="105" spans="1:13" ht="28.2" x14ac:dyDescent="0.3">
      <c r="A105" s="1" t="s">
        <v>1169</v>
      </c>
      <c r="C105" s="25">
        <v>45609.738321759258</v>
      </c>
      <c r="D105" s="1" t="s">
        <v>1170</v>
      </c>
      <c r="F105" s="1" t="s">
        <v>1178</v>
      </c>
      <c r="G105" s="1" t="s">
        <v>1172</v>
      </c>
      <c r="H105" s="1" t="s">
        <v>1171</v>
      </c>
      <c r="I105" t="s">
        <v>1173</v>
      </c>
      <c r="J105" s="1" t="s">
        <v>1173</v>
      </c>
      <c r="L105" s="20" t="s">
        <v>1175</v>
      </c>
      <c r="M105" s="7"/>
    </row>
    <row r="106" spans="1:13" ht="28.2" x14ac:dyDescent="0.3">
      <c r="A106" s="1" t="s">
        <v>1169</v>
      </c>
      <c r="C106" s="25">
        <v>45609.739120370374</v>
      </c>
      <c r="D106" s="1" t="s">
        <v>1170</v>
      </c>
      <c r="F106" s="1" t="s">
        <v>1178</v>
      </c>
      <c r="G106" s="1" t="s">
        <v>1172</v>
      </c>
      <c r="H106" s="1" t="s">
        <v>1171</v>
      </c>
      <c r="I106" t="s">
        <v>1173</v>
      </c>
      <c r="J106" s="1" t="s">
        <v>1173</v>
      </c>
      <c r="L106" s="20" t="s">
        <v>1175</v>
      </c>
      <c r="M106" s="7"/>
    </row>
    <row r="107" spans="1:13" ht="28.2" x14ac:dyDescent="0.3">
      <c r="A107" s="1" t="s">
        <v>1169</v>
      </c>
      <c r="C107" s="25">
        <v>45609.741180555553</v>
      </c>
      <c r="D107" s="1" t="s">
        <v>1170</v>
      </c>
      <c r="F107" s="1" t="s">
        <v>1178</v>
      </c>
      <c r="G107" s="1" t="s">
        <v>1172</v>
      </c>
      <c r="H107" s="1" t="s">
        <v>1171</v>
      </c>
      <c r="I107" t="s">
        <v>1171</v>
      </c>
      <c r="J107" s="1" t="s">
        <v>1173</v>
      </c>
      <c r="L107" s="20" t="s">
        <v>1175</v>
      </c>
      <c r="M107" s="7"/>
    </row>
    <row r="108" spans="1:13" ht="28.2" x14ac:dyDescent="0.3">
      <c r="A108" s="1" t="s">
        <v>1169</v>
      </c>
      <c r="C108" s="25">
        <v>45609.742222222223</v>
      </c>
      <c r="D108" s="1" t="s">
        <v>1170</v>
      </c>
      <c r="F108" s="1" t="s">
        <v>1178</v>
      </c>
      <c r="G108" s="1" t="s">
        <v>1172</v>
      </c>
      <c r="H108" s="1" t="s">
        <v>1171</v>
      </c>
      <c r="I108" t="s">
        <v>1171</v>
      </c>
      <c r="J108" s="1" t="s">
        <v>1173</v>
      </c>
      <c r="L108" s="20" t="s">
        <v>1175</v>
      </c>
      <c r="M108" s="7"/>
    </row>
    <row r="109" spans="1:13" ht="28.2" x14ac:dyDescent="0.3">
      <c r="A109" s="1" t="s">
        <v>1169</v>
      </c>
      <c r="C109" s="25">
        <v>45609.743321759262</v>
      </c>
      <c r="D109" s="1" t="s">
        <v>1170</v>
      </c>
      <c r="F109" s="1" t="s">
        <v>1178</v>
      </c>
      <c r="G109" s="1" t="s">
        <v>1172</v>
      </c>
      <c r="H109" s="1" t="s">
        <v>1171</v>
      </c>
      <c r="I109" t="s">
        <v>1185</v>
      </c>
      <c r="J109" s="1" t="s">
        <v>1173</v>
      </c>
      <c r="L109" s="20" t="s">
        <v>1175</v>
      </c>
      <c r="M109" s="7" t="s">
        <v>1223</v>
      </c>
    </row>
    <row r="110" spans="1:13" ht="28.2" x14ac:dyDescent="0.3">
      <c r="A110" s="1" t="s">
        <v>1169</v>
      </c>
      <c r="C110" s="25">
        <v>45609.746631944443</v>
      </c>
      <c r="D110" s="1" t="s">
        <v>1170</v>
      </c>
      <c r="F110" s="1" t="s">
        <v>1178</v>
      </c>
      <c r="G110" s="1" t="s">
        <v>1172</v>
      </c>
      <c r="H110" s="1" t="s">
        <v>1171</v>
      </c>
      <c r="I110"/>
      <c r="J110" s="1" t="s">
        <v>1173</v>
      </c>
      <c r="L110" s="20" t="s">
        <v>1175</v>
      </c>
      <c r="M110" s="7"/>
    </row>
    <row r="111" spans="1:13" ht="28.2" x14ac:dyDescent="0.3">
      <c r="A111" s="1" t="s">
        <v>1169</v>
      </c>
      <c r="C111" s="25">
        <v>45609.747499999998</v>
      </c>
      <c r="D111" s="1" t="s">
        <v>1170</v>
      </c>
      <c r="F111" s="1" t="s">
        <v>1178</v>
      </c>
      <c r="G111" s="1" t="s">
        <v>1172</v>
      </c>
      <c r="H111" s="1" t="s">
        <v>1171</v>
      </c>
      <c r="I111" t="s">
        <v>1173</v>
      </c>
      <c r="J111" s="1" t="s">
        <v>1173</v>
      </c>
      <c r="L111" s="20" t="s">
        <v>1175</v>
      </c>
      <c r="M111" s="7"/>
    </row>
    <row r="112" spans="1:13" ht="28.2" x14ac:dyDescent="0.3">
      <c r="A112" s="1" t="s">
        <v>1169</v>
      </c>
      <c r="C112" s="25">
        <v>45609.747719907406</v>
      </c>
      <c r="D112" s="1" t="s">
        <v>1170</v>
      </c>
      <c r="F112" s="1" t="s">
        <v>1178</v>
      </c>
      <c r="G112" s="1" t="s">
        <v>1172</v>
      </c>
      <c r="H112" s="1" t="s">
        <v>1171</v>
      </c>
      <c r="I112" t="s">
        <v>1173</v>
      </c>
      <c r="J112" s="1" t="s">
        <v>1173</v>
      </c>
      <c r="L112" s="20" t="s">
        <v>1175</v>
      </c>
      <c r="M112" s="7"/>
    </row>
    <row r="113" spans="1:13" ht="28.2" x14ac:dyDescent="0.3">
      <c r="A113" s="1" t="s">
        <v>1169</v>
      </c>
      <c r="C113" s="25">
        <v>45609.748402777775</v>
      </c>
      <c r="D113" s="1" t="s">
        <v>1170</v>
      </c>
      <c r="F113" s="1" t="s">
        <v>1178</v>
      </c>
      <c r="G113" s="1" t="s">
        <v>1172</v>
      </c>
      <c r="H113" s="1" t="s">
        <v>1171</v>
      </c>
      <c r="I113" t="s">
        <v>1173</v>
      </c>
      <c r="J113" s="1" t="s">
        <v>1173</v>
      </c>
      <c r="L113" s="20" t="s">
        <v>1175</v>
      </c>
      <c r="M113" s="7"/>
    </row>
    <row r="114" spans="1:13" ht="28.2" x14ac:dyDescent="0.3">
      <c r="A114" s="1" t="s">
        <v>1169</v>
      </c>
      <c r="C114" s="25">
        <v>45609.750567129631</v>
      </c>
      <c r="D114" s="1" t="s">
        <v>1170</v>
      </c>
      <c r="F114" s="1" t="s">
        <v>1178</v>
      </c>
      <c r="G114" s="1" t="s">
        <v>1172</v>
      </c>
      <c r="H114" s="1" t="s">
        <v>1171</v>
      </c>
      <c r="I114" t="s">
        <v>1171</v>
      </c>
      <c r="J114" s="1" t="s">
        <v>1173</v>
      </c>
      <c r="L114" s="20" t="s">
        <v>1175</v>
      </c>
      <c r="M114" s="7"/>
    </row>
    <row r="115" spans="1:13" ht="28.2" x14ac:dyDescent="0.3">
      <c r="A115" s="1" t="s">
        <v>1169</v>
      </c>
      <c r="C115" s="25">
        <v>45609.751203703701</v>
      </c>
      <c r="D115" s="1" t="s">
        <v>1170</v>
      </c>
      <c r="F115" s="1" t="s">
        <v>1178</v>
      </c>
      <c r="G115" s="1" t="s">
        <v>1172</v>
      </c>
      <c r="H115" s="1" t="s">
        <v>1171</v>
      </c>
      <c r="I115" t="s">
        <v>1171</v>
      </c>
      <c r="J115" s="1" t="s">
        <v>1173</v>
      </c>
      <c r="L115" s="20" t="s">
        <v>1175</v>
      </c>
      <c r="M115" s="7"/>
    </row>
    <row r="116" spans="1:13" ht="28.2" x14ac:dyDescent="0.3">
      <c r="A116" s="1" t="s">
        <v>1169</v>
      </c>
      <c r="C116" s="25">
        <v>45609.751250000001</v>
      </c>
      <c r="D116" s="1" t="s">
        <v>1170</v>
      </c>
      <c r="F116" s="1" t="s">
        <v>1178</v>
      </c>
      <c r="G116" s="1" t="s">
        <v>1172</v>
      </c>
      <c r="H116" s="1" t="s">
        <v>1171</v>
      </c>
      <c r="I116" t="s">
        <v>1173</v>
      </c>
      <c r="J116" s="1" t="s">
        <v>1173</v>
      </c>
      <c r="L116" s="20" t="s">
        <v>1175</v>
      </c>
      <c r="M116" s="7"/>
    </row>
    <row r="117" spans="1:13" ht="28.2" x14ac:dyDescent="0.3">
      <c r="A117" s="1" t="s">
        <v>1169</v>
      </c>
      <c r="C117" s="25">
        <v>45609.753668981481</v>
      </c>
      <c r="D117" s="1" t="s">
        <v>1170</v>
      </c>
      <c r="F117" s="1" t="s">
        <v>1178</v>
      </c>
      <c r="G117" s="1" t="s">
        <v>1172</v>
      </c>
      <c r="H117" s="1" t="s">
        <v>1171</v>
      </c>
      <c r="I117" t="s">
        <v>1173</v>
      </c>
      <c r="J117" s="1" t="s">
        <v>1173</v>
      </c>
      <c r="L117" s="20" t="s">
        <v>1175</v>
      </c>
      <c r="M117" s="7"/>
    </row>
    <row r="118" spans="1:13" ht="28.2" x14ac:dyDescent="0.3">
      <c r="A118" s="1" t="s">
        <v>1169</v>
      </c>
      <c r="C118" s="25">
        <v>45609.758564814816</v>
      </c>
      <c r="D118" s="1" t="s">
        <v>1170</v>
      </c>
      <c r="F118" s="1" t="s">
        <v>1178</v>
      </c>
      <c r="G118" s="1" t="s">
        <v>1172</v>
      </c>
      <c r="H118" s="1" t="s">
        <v>1171</v>
      </c>
      <c r="I118" t="s">
        <v>1171</v>
      </c>
      <c r="J118" s="1" t="s">
        <v>1173</v>
      </c>
      <c r="L118" s="20" t="s">
        <v>1175</v>
      </c>
      <c r="M118" s="7"/>
    </row>
    <row r="119" spans="1:13" ht="28.2" x14ac:dyDescent="0.3">
      <c r="A119" s="1" t="s">
        <v>1169</v>
      </c>
      <c r="C119" s="25">
        <v>45609.758796296293</v>
      </c>
      <c r="D119" s="1" t="s">
        <v>1170</v>
      </c>
      <c r="F119" s="1" t="s">
        <v>1178</v>
      </c>
      <c r="G119" s="1" t="s">
        <v>1172</v>
      </c>
      <c r="H119" s="1" t="s">
        <v>1171</v>
      </c>
      <c r="I119" t="s">
        <v>1185</v>
      </c>
      <c r="J119" s="1" t="s">
        <v>1173</v>
      </c>
      <c r="L119" s="20" t="s">
        <v>1175</v>
      </c>
      <c r="M119" s="7" t="s">
        <v>1222</v>
      </c>
    </row>
    <row r="120" spans="1:13" ht="28.2" x14ac:dyDescent="0.3">
      <c r="A120" s="1" t="s">
        <v>1169</v>
      </c>
      <c r="C120" s="25">
        <v>45609.761018518519</v>
      </c>
      <c r="D120" s="1" t="s">
        <v>1170</v>
      </c>
      <c r="F120" s="1" t="s">
        <v>1178</v>
      </c>
      <c r="G120" s="1" t="s">
        <v>1172</v>
      </c>
      <c r="H120" s="1" t="s">
        <v>1171</v>
      </c>
      <c r="I120" t="s">
        <v>1173</v>
      </c>
      <c r="J120" s="1" t="s">
        <v>1173</v>
      </c>
      <c r="L120" s="20" t="s">
        <v>1175</v>
      </c>
      <c r="M120" s="7"/>
    </row>
    <row r="121" spans="1:13" ht="28.2" x14ac:dyDescent="0.3">
      <c r="A121" s="1" t="s">
        <v>1169</v>
      </c>
      <c r="C121" s="25">
        <v>45609.76152777778</v>
      </c>
      <c r="D121" s="1" t="s">
        <v>1170</v>
      </c>
      <c r="F121" s="1" t="s">
        <v>1178</v>
      </c>
      <c r="G121" s="1" t="s">
        <v>1172</v>
      </c>
      <c r="H121" s="1" t="s">
        <v>1171</v>
      </c>
      <c r="I121" t="s">
        <v>1171</v>
      </c>
      <c r="J121" s="1" t="s">
        <v>1173</v>
      </c>
      <c r="L121" s="20" t="s">
        <v>1175</v>
      </c>
      <c r="M121" s="7"/>
    </row>
    <row r="122" spans="1:13" ht="28.2" x14ac:dyDescent="0.3">
      <c r="A122" s="1" t="s">
        <v>1169</v>
      </c>
      <c r="C122" s="25">
        <v>45609.763194444444</v>
      </c>
      <c r="D122" s="1" t="s">
        <v>1170</v>
      </c>
      <c r="F122" s="1" t="s">
        <v>1178</v>
      </c>
      <c r="G122" s="1" t="s">
        <v>1172</v>
      </c>
      <c r="H122" s="1" t="s">
        <v>1171</v>
      </c>
      <c r="I122" t="s">
        <v>1171</v>
      </c>
      <c r="J122" s="1" t="s">
        <v>1173</v>
      </c>
      <c r="L122" s="20" t="s">
        <v>1175</v>
      </c>
      <c r="M122" s="7"/>
    </row>
    <row r="123" spans="1:13" ht="28.2" x14ac:dyDescent="0.3">
      <c r="A123" s="1" t="s">
        <v>1169</v>
      </c>
      <c r="C123" s="25">
        <v>45609.764305555553</v>
      </c>
      <c r="D123" s="1" t="s">
        <v>1170</v>
      </c>
      <c r="F123" s="1" t="s">
        <v>1178</v>
      </c>
      <c r="G123" s="1" t="s">
        <v>1172</v>
      </c>
      <c r="H123" s="1" t="s">
        <v>1171</v>
      </c>
      <c r="I123" t="s">
        <v>1171</v>
      </c>
      <c r="J123" s="1" t="s">
        <v>1173</v>
      </c>
      <c r="L123" s="20" t="s">
        <v>1175</v>
      </c>
      <c r="M123" s="7"/>
    </row>
    <row r="124" spans="1:13" ht="28.2" x14ac:dyDescent="0.3">
      <c r="A124" s="1" t="s">
        <v>1169</v>
      </c>
      <c r="C124" s="25">
        <v>45609.764675925922</v>
      </c>
      <c r="D124" s="1" t="s">
        <v>1170</v>
      </c>
      <c r="F124" s="1" t="s">
        <v>1178</v>
      </c>
      <c r="G124" s="1" t="s">
        <v>1172</v>
      </c>
      <c r="H124" s="1" t="s">
        <v>1171</v>
      </c>
      <c r="I124" t="s">
        <v>1185</v>
      </c>
      <c r="J124" s="1" t="s">
        <v>1173</v>
      </c>
      <c r="L124" s="20" t="s">
        <v>1175</v>
      </c>
      <c r="M124" s="7" t="s">
        <v>1224</v>
      </c>
    </row>
    <row r="125" spans="1:13" ht="28.2" x14ac:dyDescent="0.3">
      <c r="A125" s="1" t="s">
        <v>1169</v>
      </c>
      <c r="C125" s="25">
        <v>45609.766851851855</v>
      </c>
      <c r="D125" s="1" t="s">
        <v>1170</v>
      </c>
      <c r="F125" s="1" t="s">
        <v>1178</v>
      </c>
      <c r="G125" s="1" t="s">
        <v>1172</v>
      </c>
      <c r="H125" s="1" t="s">
        <v>1171</v>
      </c>
      <c r="I125" t="s">
        <v>1173</v>
      </c>
      <c r="J125" s="1" t="s">
        <v>1173</v>
      </c>
      <c r="L125" s="20" t="s">
        <v>1175</v>
      </c>
      <c r="M125" s="7"/>
    </row>
    <row r="126" spans="1:13" ht="28.2" x14ac:dyDescent="0.3">
      <c r="A126" s="1" t="s">
        <v>1169</v>
      </c>
      <c r="C126" s="25">
        <v>45609.766979166663</v>
      </c>
      <c r="D126" s="1" t="s">
        <v>1170</v>
      </c>
      <c r="F126" s="1" t="s">
        <v>1178</v>
      </c>
      <c r="G126" s="1" t="s">
        <v>1172</v>
      </c>
      <c r="H126" s="1" t="s">
        <v>1171</v>
      </c>
      <c r="I126" t="s">
        <v>1171</v>
      </c>
      <c r="J126" s="1" t="s">
        <v>1173</v>
      </c>
      <c r="L126" s="20" t="s">
        <v>1175</v>
      </c>
      <c r="M126" s="7"/>
    </row>
    <row r="127" spans="1:13" ht="28.2" x14ac:dyDescent="0.3">
      <c r="A127" s="1" t="s">
        <v>1169</v>
      </c>
      <c r="C127" s="25">
        <v>45609.767557870371</v>
      </c>
      <c r="D127" s="1" t="s">
        <v>1170</v>
      </c>
      <c r="F127" s="1" t="s">
        <v>1178</v>
      </c>
      <c r="G127" s="1" t="s">
        <v>1172</v>
      </c>
      <c r="H127" s="1" t="s">
        <v>1171</v>
      </c>
      <c r="I127" t="s">
        <v>1185</v>
      </c>
      <c r="J127" s="1" t="s">
        <v>1173</v>
      </c>
      <c r="L127" s="20" t="s">
        <v>1175</v>
      </c>
      <c r="M127" s="7" t="s">
        <v>1225</v>
      </c>
    </row>
    <row r="128" spans="1:13" ht="43.2" x14ac:dyDescent="0.3">
      <c r="A128" s="1" t="s">
        <v>1169</v>
      </c>
      <c r="C128" s="25">
        <v>45609.767708333333</v>
      </c>
      <c r="D128" s="1" t="s">
        <v>1170</v>
      </c>
      <c r="F128" s="1" t="s">
        <v>1178</v>
      </c>
      <c r="G128" s="1" t="s">
        <v>1172</v>
      </c>
      <c r="H128" s="1" t="s">
        <v>1171</v>
      </c>
      <c r="I128" t="s">
        <v>1185</v>
      </c>
      <c r="J128" s="1" t="s">
        <v>1173</v>
      </c>
      <c r="L128" s="20" t="s">
        <v>1175</v>
      </c>
      <c r="M128" s="7" t="s">
        <v>1226</v>
      </c>
    </row>
    <row r="129" spans="1:13" ht="28.2" x14ac:dyDescent="0.3">
      <c r="A129" s="1" t="s">
        <v>1169</v>
      </c>
      <c r="C129" s="25">
        <v>45609.768310185187</v>
      </c>
      <c r="D129" s="1" t="s">
        <v>1170</v>
      </c>
      <c r="F129" s="1" t="s">
        <v>1178</v>
      </c>
      <c r="G129" s="1" t="s">
        <v>1172</v>
      </c>
      <c r="H129" s="1" t="s">
        <v>1171</v>
      </c>
      <c r="I129" t="s">
        <v>1171</v>
      </c>
      <c r="J129" s="1" t="s">
        <v>1173</v>
      </c>
      <c r="L129" s="20" t="s">
        <v>1175</v>
      </c>
      <c r="M129" s="7"/>
    </row>
    <row r="130" spans="1:13" ht="28.2" x14ac:dyDescent="0.3">
      <c r="A130" s="1" t="s">
        <v>1169</v>
      </c>
      <c r="C130" s="25">
        <v>45609.768865740742</v>
      </c>
      <c r="D130" s="1" t="s">
        <v>1170</v>
      </c>
      <c r="F130" s="1" t="s">
        <v>1178</v>
      </c>
      <c r="G130" s="1" t="s">
        <v>1172</v>
      </c>
      <c r="H130" s="1" t="s">
        <v>1171</v>
      </c>
      <c r="I130" t="s">
        <v>1185</v>
      </c>
      <c r="J130" s="1" t="s">
        <v>1173</v>
      </c>
      <c r="L130" s="20" t="s">
        <v>1175</v>
      </c>
      <c r="M130" s="7" t="s">
        <v>1227</v>
      </c>
    </row>
    <row r="131" spans="1:13" ht="28.2" x14ac:dyDescent="0.3">
      <c r="A131" s="1" t="s">
        <v>1169</v>
      </c>
      <c r="C131" s="25">
        <v>45609.769432870373</v>
      </c>
      <c r="D131" s="1" t="s">
        <v>1170</v>
      </c>
      <c r="F131" s="1" t="s">
        <v>1178</v>
      </c>
      <c r="G131" s="1" t="s">
        <v>1172</v>
      </c>
      <c r="H131" s="1" t="s">
        <v>1171</v>
      </c>
      <c r="I131" t="s">
        <v>1173</v>
      </c>
      <c r="J131" s="1" t="s">
        <v>1173</v>
      </c>
      <c r="L131" s="20" t="s">
        <v>1175</v>
      </c>
      <c r="M131" s="7"/>
    </row>
    <row r="132" spans="1:13" ht="28.8" x14ac:dyDescent="0.3">
      <c r="A132" s="1" t="s">
        <v>1169</v>
      </c>
      <c r="C132" s="25">
        <v>45609.771608796298</v>
      </c>
      <c r="D132" s="1" t="s">
        <v>1170</v>
      </c>
      <c r="F132" s="1" t="s">
        <v>1178</v>
      </c>
      <c r="G132" s="1" t="s">
        <v>1172</v>
      </c>
      <c r="H132" s="1" t="s">
        <v>1171</v>
      </c>
      <c r="I132" t="s">
        <v>1185</v>
      </c>
      <c r="J132" s="1" t="s">
        <v>1173</v>
      </c>
      <c r="L132" s="20" t="s">
        <v>1175</v>
      </c>
      <c r="M132" s="7" t="s">
        <v>1228</v>
      </c>
    </row>
    <row r="133" spans="1:13" ht="28.2" x14ac:dyDescent="0.3">
      <c r="A133" s="1" t="s">
        <v>1169</v>
      </c>
      <c r="C133" s="25">
        <v>45609.773472222223</v>
      </c>
      <c r="D133" s="1" t="s">
        <v>1170</v>
      </c>
      <c r="F133" s="1" t="s">
        <v>1178</v>
      </c>
      <c r="G133" s="1" t="s">
        <v>1172</v>
      </c>
      <c r="H133" s="1" t="s">
        <v>1171</v>
      </c>
      <c r="I133" t="s">
        <v>1171</v>
      </c>
      <c r="J133" s="1" t="s">
        <v>1173</v>
      </c>
      <c r="L133" s="20" t="s">
        <v>1175</v>
      </c>
      <c r="M133" s="7"/>
    </row>
    <row r="134" spans="1:13" ht="28.2" x14ac:dyDescent="0.3">
      <c r="A134" s="1" t="s">
        <v>1169</v>
      </c>
      <c r="C134" s="25">
        <v>45609.774143518516</v>
      </c>
      <c r="D134" s="1" t="s">
        <v>1170</v>
      </c>
      <c r="F134" s="1" t="s">
        <v>1178</v>
      </c>
      <c r="G134" s="1" t="s">
        <v>1172</v>
      </c>
      <c r="H134" s="1" t="s">
        <v>1171</v>
      </c>
      <c r="I134" t="s">
        <v>1171</v>
      </c>
      <c r="J134" s="1" t="s">
        <v>1173</v>
      </c>
      <c r="L134" s="20" t="s">
        <v>1175</v>
      </c>
      <c r="M134" s="7"/>
    </row>
    <row r="135" spans="1:13" ht="28.2" x14ac:dyDescent="0.3">
      <c r="A135" s="1" t="s">
        <v>1169</v>
      </c>
      <c r="C135" s="25">
        <v>45609.776724537034</v>
      </c>
      <c r="D135" s="1" t="s">
        <v>1170</v>
      </c>
      <c r="F135" s="1" t="s">
        <v>1178</v>
      </c>
      <c r="G135" s="1" t="s">
        <v>1172</v>
      </c>
      <c r="H135" s="1" t="s">
        <v>1171</v>
      </c>
      <c r="I135" t="s">
        <v>1171</v>
      </c>
      <c r="J135" s="1" t="s">
        <v>1173</v>
      </c>
      <c r="L135" s="20" t="s">
        <v>1175</v>
      </c>
      <c r="M135" s="7"/>
    </row>
    <row r="136" spans="1:13" ht="28.2" x14ac:dyDescent="0.3">
      <c r="A136" s="1" t="s">
        <v>1169</v>
      </c>
      <c r="C136" s="25">
        <v>45609.779513888891</v>
      </c>
      <c r="D136" s="1" t="s">
        <v>1170</v>
      </c>
      <c r="F136" s="1" t="s">
        <v>1178</v>
      </c>
      <c r="G136" s="1" t="s">
        <v>1172</v>
      </c>
      <c r="H136" s="1" t="s">
        <v>1171</v>
      </c>
      <c r="I136" t="s">
        <v>1173</v>
      </c>
      <c r="J136" s="1" t="s">
        <v>1173</v>
      </c>
      <c r="L136" s="20" t="s">
        <v>1175</v>
      </c>
      <c r="M136" s="7"/>
    </row>
    <row r="137" spans="1:13" ht="28.2" x14ac:dyDescent="0.3">
      <c r="A137" s="1" t="s">
        <v>1169</v>
      </c>
      <c r="C137" s="25">
        <v>45609.779675925929</v>
      </c>
      <c r="D137" s="1" t="s">
        <v>1170</v>
      </c>
      <c r="F137" s="1" t="s">
        <v>1178</v>
      </c>
      <c r="G137" s="1" t="s">
        <v>1172</v>
      </c>
      <c r="H137" s="1" t="s">
        <v>1171</v>
      </c>
      <c r="I137" t="s">
        <v>1171</v>
      </c>
      <c r="J137" s="1" t="s">
        <v>1173</v>
      </c>
      <c r="L137" s="20" t="s">
        <v>1175</v>
      </c>
      <c r="M137" s="7"/>
    </row>
    <row r="138" spans="1:13" ht="28.2" x14ac:dyDescent="0.3">
      <c r="A138" s="1" t="s">
        <v>1169</v>
      </c>
      <c r="C138" s="25">
        <v>45609.78125</v>
      </c>
      <c r="D138" s="1" t="s">
        <v>1170</v>
      </c>
      <c r="F138" s="1" t="s">
        <v>1178</v>
      </c>
      <c r="G138" s="1" t="s">
        <v>1172</v>
      </c>
      <c r="H138" s="1" t="s">
        <v>1171</v>
      </c>
      <c r="I138" t="s">
        <v>1171</v>
      </c>
      <c r="J138" s="1" t="s">
        <v>1173</v>
      </c>
      <c r="L138" s="20" t="s">
        <v>1175</v>
      </c>
      <c r="M138" s="7"/>
    </row>
    <row r="139" spans="1:13" ht="43.2" x14ac:dyDescent="0.3">
      <c r="A139" s="1" t="s">
        <v>1169</v>
      </c>
      <c r="C139" s="25">
        <v>45609.782847222225</v>
      </c>
      <c r="D139" s="1" t="s">
        <v>1170</v>
      </c>
      <c r="F139" s="1" t="s">
        <v>1178</v>
      </c>
      <c r="G139" s="1" t="s">
        <v>1172</v>
      </c>
      <c r="H139" s="1" t="s">
        <v>1171</v>
      </c>
      <c r="I139" t="s">
        <v>1185</v>
      </c>
      <c r="J139" s="1" t="s">
        <v>1173</v>
      </c>
      <c r="L139" s="20" t="s">
        <v>1175</v>
      </c>
      <c r="M139" s="7" t="s">
        <v>1229</v>
      </c>
    </row>
    <row r="140" spans="1:13" ht="28.8" x14ac:dyDescent="0.3">
      <c r="A140" s="1" t="s">
        <v>1169</v>
      </c>
      <c r="C140" s="25">
        <v>45609.785162037035</v>
      </c>
      <c r="D140" s="1" t="s">
        <v>1170</v>
      </c>
      <c r="F140" s="1" t="s">
        <v>1178</v>
      </c>
      <c r="G140" s="1" t="s">
        <v>1172</v>
      </c>
      <c r="H140" s="1" t="s">
        <v>1171</v>
      </c>
      <c r="I140" t="s">
        <v>1185</v>
      </c>
      <c r="J140" s="1" t="s">
        <v>1173</v>
      </c>
      <c r="L140" s="20" t="s">
        <v>1175</v>
      </c>
      <c r="M140" s="7" t="s">
        <v>1230</v>
      </c>
    </row>
    <row r="141" spans="1:13" ht="28.2" x14ac:dyDescent="0.3">
      <c r="A141" s="1" t="s">
        <v>1169</v>
      </c>
      <c r="C141" s="25">
        <v>45609.785520833335</v>
      </c>
      <c r="D141" s="1" t="s">
        <v>1170</v>
      </c>
      <c r="F141" s="1" t="s">
        <v>1178</v>
      </c>
      <c r="G141" s="1" t="s">
        <v>1172</v>
      </c>
      <c r="H141" s="1" t="s">
        <v>1171</v>
      </c>
      <c r="I141" t="s">
        <v>1171</v>
      </c>
      <c r="J141" s="1" t="s">
        <v>1173</v>
      </c>
      <c r="L141" s="20" t="s">
        <v>1175</v>
      </c>
      <c r="M141" s="7"/>
    </row>
    <row r="142" spans="1:13" ht="28.2" x14ac:dyDescent="0.3">
      <c r="A142" s="1" t="s">
        <v>1169</v>
      </c>
      <c r="C142" s="25">
        <v>45609.792893518519</v>
      </c>
      <c r="D142" s="1" t="s">
        <v>1170</v>
      </c>
      <c r="F142" s="1" t="s">
        <v>1178</v>
      </c>
      <c r="G142" s="1" t="s">
        <v>1172</v>
      </c>
      <c r="H142" s="1" t="s">
        <v>1171</v>
      </c>
      <c r="I142" t="s">
        <v>1171</v>
      </c>
      <c r="J142" s="1" t="s">
        <v>1173</v>
      </c>
      <c r="L142" s="20" t="s">
        <v>1175</v>
      </c>
      <c r="M142" s="7"/>
    </row>
    <row r="143" spans="1:13" ht="28.2" x14ac:dyDescent="0.3">
      <c r="A143" s="1" t="s">
        <v>1169</v>
      </c>
      <c r="C143" s="25">
        <v>45609.793078703704</v>
      </c>
      <c r="D143" s="1" t="s">
        <v>1170</v>
      </c>
      <c r="F143" s="1" t="s">
        <v>1178</v>
      </c>
      <c r="G143" s="1" t="s">
        <v>1172</v>
      </c>
      <c r="H143" s="1" t="s">
        <v>1171</v>
      </c>
      <c r="I143" t="s">
        <v>1171</v>
      </c>
      <c r="J143" s="1" t="s">
        <v>1173</v>
      </c>
      <c r="L143" s="20" t="s">
        <v>1175</v>
      </c>
      <c r="M143" s="7"/>
    </row>
    <row r="144" spans="1:13" ht="28.2" x14ac:dyDescent="0.3">
      <c r="A144" s="1" t="s">
        <v>1169</v>
      </c>
      <c r="C144" s="25">
        <v>45609.796215277776</v>
      </c>
      <c r="D144" s="1" t="s">
        <v>1170</v>
      </c>
      <c r="F144" s="1" t="s">
        <v>1178</v>
      </c>
      <c r="G144" s="1" t="s">
        <v>1172</v>
      </c>
      <c r="H144" s="1" t="s">
        <v>1171</v>
      </c>
      <c r="I144" t="s">
        <v>1171</v>
      </c>
      <c r="J144" s="1" t="s">
        <v>1173</v>
      </c>
      <c r="L144" s="20" t="s">
        <v>1175</v>
      </c>
      <c r="M144" s="7"/>
    </row>
    <row r="145" spans="1:13" ht="28.2" x14ac:dyDescent="0.3">
      <c r="A145" s="1" t="s">
        <v>1169</v>
      </c>
      <c r="C145" s="25">
        <v>45609.796469907407</v>
      </c>
      <c r="D145" s="1" t="s">
        <v>1170</v>
      </c>
      <c r="F145" s="1" t="s">
        <v>1178</v>
      </c>
      <c r="G145" s="1" t="s">
        <v>1172</v>
      </c>
      <c r="H145" s="1" t="s">
        <v>1171</v>
      </c>
      <c r="I145" t="s">
        <v>1171</v>
      </c>
      <c r="J145" s="1" t="s">
        <v>1173</v>
      </c>
      <c r="L145" s="20" t="s">
        <v>1175</v>
      </c>
      <c r="M145" s="7"/>
    </row>
    <row r="146" spans="1:13" ht="28.2" x14ac:dyDescent="0.3">
      <c r="A146" s="1" t="s">
        <v>1169</v>
      </c>
      <c r="C146" s="25">
        <v>45609.797210648147</v>
      </c>
      <c r="D146" s="1" t="s">
        <v>1170</v>
      </c>
      <c r="F146" s="1" t="s">
        <v>1178</v>
      </c>
      <c r="G146" s="1" t="s">
        <v>1172</v>
      </c>
      <c r="H146" s="1" t="s">
        <v>1171</v>
      </c>
      <c r="I146" t="s">
        <v>1173</v>
      </c>
      <c r="J146" s="1" t="s">
        <v>1173</v>
      </c>
      <c r="L146" s="20" t="s">
        <v>1175</v>
      </c>
      <c r="M146" s="7"/>
    </row>
    <row r="147" spans="1:13" ht="28.2" x14ac:dyDescent="0.3">
      <c r="A147" s="1" t="s">
        <v>1169</v>
      </c>
      <c r="C147" s="25">
        <v>45609.801759259259</v>
      </c>
      <c r="D147" s="1" t="s">
        <v>1170</v>
      </c>
      <c r="F147" s="1" t="s">
        <v>1178</v>
      </c>
      <c r="G147" s="1" t="s">
        <v>1172</v>
      </c>
      <c r="H147" s="1" t="s">
        <v>1171</v>
      </c>
      <c r="I147" t="s">
        <v>1171</v>
      </c>
      <c r="J147" s="1" t="s">
        <v>1173</v>
      </c>
      <c r="L147" s="20" t="s">
        <v>1175</v>
      </c>
      <c r="M147" s="7"/>
    </row>
    <row r="148" spans="1:13" ht="28.2" x14ac:dyDescent="0.3">
      <c r="A148" s="1" t="s">
        <v>1169</v>
      </c>
      <c r="C148" s="25">
        <v>45609.801921296297</v>
      </c>
      <c r="D148" s="1" t="s">
        <v>1170</v>
      </c>
      <c r="F148" s="1" t="s">
        <v>1178</v>
      </c>
      <c r="G148" s="1" t="s">
        <v>1172</v>
      </c>
      <c r="H148" s="1" t="s">
        <v>1171</v>
      </c>
      <c r="I148" t="s">
        <v>1171</v>
      </c>
      <c r="J148" s="1" t="s">
        <v>1173</v>
      </c>
      <c r="L148" s="20" t="s">
        <v>1175</v>
      </c>
      <c r="M148" s="7"/>
    </row>
    <row r="149" spans="1:13" ht="28.2" x14ac:dyDescent="0.3">
      <c r="A149" s="1" t="s">
        <v>1169</v>
      </c>
      <c r="C149" s="25">
        <v>45609.802476851852</v>
      </c>
      <c r="D149" s="1" t="s">
        <v>1170</v>
      </c>
      <c r="F149" s="1" t="s">
        <v>1178</v>
      </c>
      <c r="G149" s="1" t="s">
        <v>1172</v>
      </c>
      <c r="H149" s="1" t="s">
        <v>1171</v>
      </c>
      <c r="I149" t="s">
        <v>1185</v>
      </c>
      <c r="J149" s="1" t="s">
        <v>1173</v>
      </c>
      <c r="L149" s="20" t="s">
        <v>1175</v>
      </c>
      <c r="M149" s="7" t="s">
        <v>1192</v>
      </c>
    </row>
    <row r="150" spans="1:13" ht="28.2" x14ac:dyDescent="0.3">
      <c r="A150" s="1" t="s">
        <v>1169</v>
      </c>
      <c r="C150" s="25">
        <v>45609.802835648145</v>
      </c>
      <c r="D150" s="1" t="s">
        <v>1170</v>
      </c>
      <c r="F150" s="1" t="s">
        <v>1178</v>
      </c>
      <c r="G150" s="1" t="s">
        <v>1172</v>
      </c>
      <c r="H150" s="1" t="s">
        <v>1171</v>
      </c>
      <c r="I150" t="s">
        <v>1171</v>
      </c>
      <c r="J150" s="1" t="s">
        <v>1173</v>
      </c>
      <c r="L150" s="20" t="s">
        <v>1175</v>
      </c>
      <c r="M150" s="7"/>
    </row>
    <row r="151" spans="1:13" ht="28.2" x14ac:dyDescent="0.3">
      <c r="A151" s="1" t="s">
        <v>1169</v>
      </c>
      <c r="C151" s="25">
        <v>45609.803530092591</v>
      </c>
      <c r="D151" s="1" t="s">
        <v>1170</v>
      </c>
      <c r="F151" s="1" t="s">
        <v>1178</v>
      </c>
      <c r="G151" s="1" t="s">
        <v>1172</v>
      </c>
      <c r="H151" s="1" t="s">
        <v>1171</v>
      </c>
      <c r="I151" t="s">
        <v>1173</v>
      </c>
      <c r="J151" s="1" t="s">
        <v>1173</v>
      </c>
      <c r="L151" s="20" t="s">
        <v>1175</v>
      </c>
      <c r="M151" s="7"/>
    </row>
    <row r="152" spans="1:13" ht="28.2" x14ac:dyDescent="0.3">
      <c r="A152" s="1" t="s">
        <v>1169</v>
      </c>
      <c r="C152" s="25">
        <v>45609.805185185185</v>
      </c>
      <c r="D152" s="1" t="s">
        <v>1170</v>
      </c>
      <c r="F152" s="1" t="s">
        <v>1178</v>
      </c>
      <c r="G152" s="1" t="s">
        <v>1172</v>
      </c>
      <c r="H152" s="1" t="s">
        <v>1171</v>
      </c>
      <c r="I152" t="s">
        <v>1173</v>
      </c>
      <c r="J152" s="1" t="s">
        <v>1173</v>
      </c>
      <c r="L152" s="20" t="s">
        <v>1175</v>
      </c>
      <c r="M152" s="7"/>
    </row>
    <row r="153" spans="1:13" ht="28.2" x14ac:dyDescent="0.3">
      <c r="A153" s="1" t="s">
        <v>1169</v>
      </c>
      <c r="C153" s="25">
        <v>45609.808020833334</v>
      </c>
      <c r="D153" s="1" t="s">
        <v>1170</v>
      </c>
      <c r="F153" s="1" t="s">
        <v>1178</v>
      </c>
      <c r="G153" s="1" t="s">
        <v>1172</v>
      </c>
      <c r="H153" s="1" t="s">
        <v>1171</v>
      </c>
      <c r="I153" t="s">
        <v>1185</v>
      </c>
      <c r="J153" s="1" t="s">
        <v>1173</v>
      </c>
      <c r="L153" s="20" t="s">
        <v>1175</v>
      </c>
      <c r="M153" s="7" t="s">
        <v>1231</v>
      </c>
    </row>
    <row r="154" spans="1:13" ht="28.2" x14ac:dyDescent="0.3">
      <c r="A154" s="1" t="s">
        <v>1169</v>
      </c>
      <c r="C154" s="25">
        <v>45609.811296296299</v>
      </c>
      <c r="D154" s="1" t="s">
        <v>1170</v>
      </c>
      <c r="F154" s="1" t="s">
        <v>1178</v>
      </c>
      <c r="G154" s="1" t="s">
        <v>1172</v>
      </c>
      <c r="H154" s="1" t="s">
        <v>1171</v>
      </c>
      <c r="I154" t="s">
        <v>1185</v>
      </c>
      <c r="J154" s="1" t="s">
        <v>1173</v>
      </c>
      <c r="L154" s="20" t="s">
        <v>1175</v>
      </c>
      <c r="M154" s="7" t="s">
        <v>1232</v>
      </c>
    </row>
    <row r="155" spans="1:13" ht="28.2" x14ac:dyDescent="0.3">
      <c r="A155" s="1" t="s">
        <v>1169</v>
      </c>
      <c r="C155" s="25">
        <v>45609.811319444445</v>
      </c>
      <c r="D155" s="1" t="s">
        <v>1170</v>
      </c>
      <c r="F155" s="1" t="s">
        <v>1178</v>
      </c>
      <c r="G155" s="1" t="s">
        <v>1172</v>
      </c>
      <c r="H155" s="1" t="s">
        <v>1171</v>
      </c>
      <c r="I155" t="s">
        <v>1171</v>
      </c>
      <c r="J155" s="1" t="s">
        <v>1173</v>
      </c>
      <c r="L155" s="20" t="s">
        <v>1175</v>
      </c>
      <c r="M155" s="7"/>
    </row>
    <row r="156" spans="1:13" ht="28.2" x14ac:dyDescent="0.3">
      <c r="A156" s="1" t="s">
        <v>1169</v>
      </c>
      <c r="C156" s="25">
        <v>45609.812534722223</v>
      </c>
      <c r="D156" s="1" t="s">
        <v>1170</v>
      </c>
      <c r="F156" s="1" t="s">
        <v>1178</v>
      </c>
      <c r="G156" s="1" t="s">
        <v>1172</v>
      </c>
      <c r="H156" s="1" t="s">
        <v>1171</v>
      </c>
      <c r="I156" t="s">
        <v>1171</v>
      </c>
      <c r="J156" s="1" t="s">
        <v>1173</v>
      </c>
      <c r="L156" s="20" t="s">
        <v>1175</v>
      </c>
      <c r="M156" s="7"/>
    </row>
    <row r="157" spans="1:13" ht="28.2" x14ac:dyDescent="0.3">
      <c r="A157" s="1" t="s">
        <v>1169</v>
      </c>
      <c r="C157" s="25">
        <v>45609.813483796293</v>
      </c>
      <c r="D157" s="1" t="s">
        <v>1170</v>
      </c>
      <c r="F157" s="1" t="s">
        <v>1178</v>
      </c>
      <c r="G157" s="1" t="s">
        <v>1172</v>
      </c>
      <c r="H157" s="1" t="s">
        <v>1171</v>
      </c>
      <c r="I157" t="s">
        <v>1171</v>
      </c>
      <c r="J157" s="1" t="s">
        <v>1173</v>
      </c>
      <c r="L157" s="20" t="s">
        <v>1175</v>
      </c>
      <c r="M157" s="7"/>
    </row>
    <row r="158" spans="1:13" ht="28.2" x14ac:dyDescent="0.3">
      <c r="A158" s="1" t="s">
        <v>1169</v>
      </c>
      <c r="C158" s="25">
        <v>45609.813923611109</v>
      </c>
      <c r="D158" s="1" t="s">
        <v>1170</v>
      </c>
      <c r="F158" s="1" t="s">
        <v>1178</v>
      </c>
      <c r="G158" s="1" t="s">
        <v>1172</v>
      </c>
      <c r="H158" s="1" t="s">
        <v>1171</v>
      </c>
      <c r="I158" t="s">
        <v>1173</v>
      </c>
      <c r="J158" s="1" t="s">
        <v>1173</v>
      </c>
      <c r="L158" s="20" t="s">
        <v>1175</v>
      </c>
      <c r="M158" s="7"/>
    </row>
    <row r="159" spans="1:13" ht="28.2" x14ac:dyDescent="0.3">
      <c r="A159" s="1" t="s">
        <v>1169</v>
      </c>
      <c r="C159" s="25">
        <v>45609.815312500003</v>
      </c>
      <c r="D159" s="1" t="s">
        <v>1170</v>
      </c>
      <c r="F159" s="1" t="s">
        <v>1178</v>
      </c>
      <c r="G159" s="1" t="s">
        <v>1172</v>
      </c>
      <c r="H159" s="1" t="s">
        <v>1171</v>
      </c>
      <c r="I159" t="s">
        <v>1171</v>
      </c>
      <c r="J159" s="1" t="s">
        <v>1173</v>
      </c>
      <c r="L159" s="20" t="s">
        <v>1175</v>
      </c>
      <c r="M159" s="7"/>
    </row>
    <row r="160" spans="1:13" ht="28.2" x14ac:dyDescent="0.3">
      <c r="A160" s="1" t="s">
        <v>1169</v>
      </c>
      <c r="C160" s="25">
        <v>45609.815532407411</v>
      </c>
      <c r="D160" s="1" t="s">
        <v>1170</v>
      </c>
      <c r="F160" s="1" t="s">
        <v>1178</v>
      </c>
      <c r="G160" s="1" t="s">
        <v>1172</v>
      </c>
      <c r="H160" s="1" t="s">
        <v>1171</v>
      </c>
      <c r="I160" t="s">
        <v>1171</v>
      </c>
      <c r="J160" s="1" t="s">
        <v>1173</v>
      </c>
      <c r="L160" s="20" t="s">
        <v>1175</v>
      </c>
      <c r="M160" s="7"/>
    </row>
    <row r="161" spans="1:13" ht="28.2" x14ac:dyDescent="0.3">
      <c r="A161" s="1" t="s">
        <v>1169</v>
      </c>
      <c r="C161" s="25">
        <v>45609.816331018519</v>
      </c>
      <c r="D161" s="1" t="s">
        <v>1170</v>
      </c>
      <c r="F161" s="1" t="s">
        <v>1178</v>
      </c>
      <c r="G161" s="1" t="s">
        <v>1172</v>
      </c>
      <c r="H161" s="1" t="s">
        <v>1171</v>
      </c>
      <c r="I161" t="s">
        <v>1171</v>
      </c>
      <c r="J161" s="1" t="s">
        <v>1173</v>
      </c>
      <c r="L161" s="20" t="s">
        <v>1175</v>
      </c>
      <c r="M161" s="7"/>
    </row>
    <row r="162" spans="1:13" ht="28.2" x14ac:dyDescent="0.3">
      <c r="A162" s="1" t="s">
        <v>1169</v>
      </c>
      <c r="C162" s="25">
        <v>45609.818159722221</v>
      </c>
      <c r="D162" s="1" t="s">
        <v>1170</v>
      </c>
      <c r="F162" s="1" t="s">
        <v>1178</v>
      </c>
      <c r="G162" s="1" t="s">
        <v>1172</v>
      </c>
      <c r="H162" s="1" t="s">
        <v>1171</v>
      </c>
      <c r="I162" t="s">
        <v>1185</v>
      </c>
      <c r="J162" s="1" t="s">
        <v>1173</v>
      </c>
      <c r="L162" s="20" t="s">
        <v>1175</v>
      </c>
      <c r="M162" s="7" t="s">
        <v>1233</v>
      </c>
    </row>
    <row r="163" spans="1:13" ht="28.2" x14ac:dyDescent="0.3">
      <c r="A163" s="1" t="s">
        <v>1169</v>
      </c>
      <c r="C163" s="25">
        <v>45609.819189814814</v>
      </c>
      <c r="D163" s="1" t="s">
        <v>1170</v>
      </c>
      <c r="F163" s="1" t="s">
        <v>1178</v>
      </c>
      <c r="G163" s="1" t="s">
        <v>1172</v>
      </c>
      <c r="H163" s="1" t="s">
        <v>1171</v>
      </c>
      <c r="I163" t="s">
        <v>1171</v>
      </c>
      <c r="J163" s="1" t="s">
        <v>1173</v>
      </c>
      <c r="L163" s="20" t="s">
        <v>1175</v>
      </c>
      <c r="M163" s="7"/>
    </row>
    <row r="164" spans="1:13" ht="28.2" x14ac:dyDescent="0.3">
      <c r="A164" s="1" t="s">
        <v>1169</v>
      </c>
      <c r="C164" s="25">
        <v>45609.820810185185</v>
      </c>
      <c r="D164" s="1" t="s">
        <v>1170</v>
      </c>
      <c r="F164" s="1" t="s">
        <v>1178</v>
      </c>
      <c r="G164" s="1" t="s">
        <v>1172</v>
      </c>
      <c r="H164" s="1" t="s">
        <v>1171</v>
      </c>
      <c r="I164" t="s">
        <v>1171</v>
      </c>
      <c r="J164" s="1" t="s">
        <v>1173</v>
      </c>
      <c r="L164" s="20" t="s">
        <v>1175</v>
      </c>
      <c r="M164" s="7"/>
    </row>
    <row r="165" spans="1:13" ht="28.8" x14ac:dyDescent="0.3">
      <c r="A165" s="1" t="s">
        <v>1169</v>
      </c>
      <c r="C165" s="25">
        <v>45609.822974537034</v>
      </c>
      <c r="D165" s="1" t="s">
        <v>1170</v>
      </c>
      <c r="F165" s="1" t="s">
        <v>1178</v>
      </c>
      <c r="G165" s="1" t="s">
        <v>1172</v>
      </c>
      <c r="H165" s="1" t="s">
        <v>1171</v>
      </c>
      <c r="I165" t="s">
        <v>1185</v>
      </c>
      <c r="J165" s="1" t="s">
        <v>1173</v>
      </c>
      <c r="L165" s="20" t="s">
        <v>1175</v>
      </c>
      <c r="M165" s="7" t="s">
        <v>1234</v>
      </c>
    </row>
    <row r="166" spans="1:13" ht="28.2" x14ac:dyDescent="0.3">
      <c r="A166" s="1" t="s">
        <v>1169</v>
      </c>
      <c r="C166" s="25">
        <v>45609.824849537035</v>
      </c>
      <c r="D166" s="1" t="s">
        <v>1170</v>
      </c>
      <c r="F166" s="1" t="s">
        <v>1178</v>
      </c>
      <c r="G166" s="1" t="s">
        <v>1172</v>
      </c>
      <c r="H166" s="1" t="s">
        <v>1171</v>
      </c>
      <c r="I166" t="s">
        <v>1171</v>
      </c>
      <c r="J166" s="1" t="s">
        <v>1173</v>
      </c>
      <c r="L166" s="20" t="s">
        <v>1175</v>
      </c>
      <c r="M166" s="7"/>
    </row>
    <row r="167" spans="1:13" ht="28.2" x14ac:dyDescent="0.3">
      <c r="A167" s="1" t="s">
        <v>1169</v>
      </c>
      <c r="C167" s="25">
        <v>45609.835324074076</v>
      </c>
      <c r="D167" s="1" t="s">
        <v>1170</v>
      </c>
      <c r="F167" s="1" t="s">
        <v>1178</v>
      </c>
      <c r="G167" s="1" t="s">
        <v>1172</v>
      </c>
      <c r="H167" s="1" t="s">
        <v>1171</v>
      </c>
      <c r="I167" t="s">
        <v>1171</v>
      </c>
      <c r="J167" s="1" t="s">
        <v>1173</v>
      </c>
      <c r="L167" s="20" t="s">
        <v>1175</v>
      </c>
      <c r="M167" s="7"/>
    </row>
    <row r="168" spans="1:13" ht="28.2" x14ac:dyDescent="0.3">
      <c r="A168" s="1" t="s">
        <v>1169</v>
      </c>
      <c r="C168" s="25">
        <v>45609.836296296293</v>
      </c>
      <c r="D168" s="1" t="s">
        <v>1170</v>
      </c>
      <c r="F168" s="1" t="s">
        <v>1178</v>
      </c>
      <c r="G168" s="1" t="s">
        <v>1172</v>
      </c>
      <c r="H168" s="1" t="s">
        <v>1171</v>
      </c>
      <c r="I168" t="s">
        <v>1185</v>
      </c>
      <c r="J168" s="1" t="s">
        <v>1173</v>
      </c>
      <c r="L168" s="20" t="s">
        <v>1175</v>
      </c>
      <c r="M168" s="7" t="s">
        <v>1235</v>
      </c>
    </row>
    <row r="169" spans="1:13" ht="28.2" x14ac:dyDescent="0.3">
      <c r="A169" s="1" t="s">
        <v>1169</v>
      </c>
      <c r="C169" s="25">
        <v>45609.837384259263</v>
      </c>
      <c r="D169" s="1" t="s">
        <v>1170</v>
      </c>
      <c r="F169" s="1" t="s">
        <v>1178</v>
      </c>
      <c r="G169" s="1" t="s">
        <v>1172</v>
      </c>
      <c r="H169" s="1" t="s">
        <v>1171</v>
      </c>
      <c r="I169" t="s">
        <v>1185</v>
      </c>
      <c r="J169" s="1" t="s">
        <v>1173</v>
      </c>
      <c r="L169" s="20" t="s">
        <v>1175</v>
      </c>
      <c r="M169" s="7" t="s">
        <v>1236</v>
      </c>
    </row>
    <row r="170" spans="1:13" ht="28.2" x14ac:dyDescent="0.3">
      <c r="A170" s="1" t="s">
        <v>1169</v>
      </c>
      <c r="C170" s="25">
        <v>45609.839375000003</v>
      </c>
      <c r="D170" s="1" t="s">
        <v>1170</v>
      </c>
      <c r="F170" s="1" t="s">
        <v>1178</v>
      </c>
      <c r="G170" s="1" t="s">
        <v>1172</v>
      </c>
      <c r="H170" s="1" t="s">
        <v>1171</v>
      </c>
      <c r="I170" t="s">
        <v>1185</v>
      </c>
      <c r="J170" s="1" t="s">
        <v>1173</v>
      </c>
      <c r="L170" s="20" t="s">
        <v>1175</v>
      </c>
      <c r="M170" s="7" t="s">
        <v>1192</v>
      </c>
    </row>
    <row r="171" spans="1:13" ht="28.2" x14ac:dyDescent="0.3">
      <c r="A171" s="1" t="s">
        <v>1169</v>
      </c>
      <c r="C171" s="25">
        <v>45609.839456018519</v>
      </c>
      <c r="D171" s="1" t="s">
        <v>1170</v>
      </c>
      <c r="F171" s="1" t="s">
        <v>1178</v>
      </c>
      <c r="G171" s="1" t="s">
        <v>1172</v>
      </c>
      <c r="H171" s="1" t="s">
        <v>1171</v>
      </c>
      <c r="I171" t="s">
        <v>1171</v>
      </c>
      <c r="J171" s="1" t="s">
        <v>1173</v>
      </c>
      <c r="L171" s="20" t="s">
        <v>1175</v>
      </c>
      <c r="M171" s="7"/>
    </row>
    <row r="172" spans="1:13" ht="72" x14ac:dyDescent="0.3">
      <c r="A172" s="1" t="s">
        <v>1169</v>
      </c>
      <c r="C172" s="25">
        <v>45609.841006944444</v>
      </c>
      <c r="D172" s="1" t="s">
        <v>1170</v>
      </c>
      <c r="F172" s="1" t="s">
        <v>1178</v>
      </c>
      <c r="G172" s="1" t="s">
        <v>1172</v>
      </c>
      <c r="H172" s="1" t="s">
        <v>1171</v>
      </c>
      <c r="I172" t="s">
        <v>1185</v>
      </c>
      <c r="J172" s="1" t="s">
        <v>1173</v>
      </c>
      <c r="L172" s="20" t="s">
        <v>1175</v>
      </c>
      <c r="M172" s="7" t="s">
        <v>1237</v>
      </c>
    </row>
    <row r="173" spans="1:13" ht="28.2" x14ac:dyDescent="0.3">
      <c r="A173" s="1" t="s">
        <v>1169</v>
      </c>
      <c r="C173" s="25">
        <v>45609.845011574071</v>
      </c>
      <c r="D173" s="1" t="s">
        <v>1170</v>
      </c>
      <c r="F173" s="1" t="s">
        <v>1178</v>
      </c>
      <c r="G173" s="1" t="s">
        <v>1172</v>
      </c>
      <c r="H173" s="1" t="s">
        <v>1171</v>
      </c>
      <c r="I173" t="s">
        <v>1185</v>
      </c>
      <c r="J173" s="1" t="s">
        <v>1173</v>
      </c>
      <c r="L173" s="20" t="s">
        <v>1175</v>
      </c>
      <c r="M173" s="7" t="s">
        <v>1238</v>
      </c>
    </row>
    <row r="174" spans="1:13" ht="28.2" x14ac:dyDescent="0.3">
      <c r="A174" s="1" t="s">
        <v>1169</v>
      </c>
      <c r="C174" s="25">
        <v>45609.84820601852</v>
      </c>
      <c r="D174" s="1" t="s">
        <v>1170</v>
      </c>
      <c r="F174" s="1" t="s">
        <v>1178</v>
      </c>
      <c r="G174" s="1" t="s">
        <v>1172</v>
      </c>
      <c r="H174" s="1" t="s">
        <v>1171</v>
      </c>
      <c r="I174" t="s">
        <v>1171</v>
      </c>
      <c r="J174" s="1" t="s">
        <v>1173</v>
      </c>
      <c r="L174" s="20" t="s">
        <v>1175</v>
      </c>
      <c r="M174" s="7"/>
    </row>
    <row r="175" spans="1:13" ht="28.2" x14ac:dyDescent="0.3">
      <c r="A175" s="1" t="s">
        <v>1169</v>
      </c>
      <c r="C175" s="25">
        <v>45609.853344907409</v>
      </c>
      <c r="D175" s="1" t="s">
        <v>1170</v>
      </c>
      <c r="F175" s="1" t="s">
        <v>1178</v>
      </c>
      <c r="G175" s="1" t="s">
        <v>1172</v>
      </c>
      <c r="H175" s="1" t="s">
        <v>1171</v>
      </c>
      <c r="I175" t="s">
        <v>1171</v>
      </c>
      <c r="J175" s="1" t="s">
        <v>1173</v>
      </c>
      <c r="L175" s="20" t="s">
        <v>1175</v>
      </c>
      <c r="M175" s="7"/>
    </row>
    <row r="176" spans="1:13" ht="28.2" x14ac:dyDescent="0.3">
      <c r="A176" s="1" t="s">
        <v>1169</v>
      </c>
      <c r="C176" s="25">
        <v>45609.855046296296</v>
      </c>
      <c r="D176" s="1" t="s">
        <v>1170</v>
      </c>
      <c r="F176" s="1" t="s">
        <v>1178</v>
      </c>
      <c r="G176" s="1" t="s">
        <v>1172</v>
      </c>
      <c r="H176" s="1" t="s">
        <v>1171</v>
      </c>
      <c r="I176" t="s">
        <v>1185</v>
      </c>
      <c r="J176" s="1" t="s">
        <v>1173</v>
      </c>
      <c r="L176" s="20" t="s">
        <v>1175</v>
      </c>
      <c r="M176" s="7" t="s">
        <v>1239</v>
      </c>
    </row>
    <row r="177" spans="1:13" ht="28.2" x14ac:dyDescent="0.3">
      <c r="A177" s="1" t="s">
        <v>1169</v>
      </c>
      <c r="C177" s="25">
        <v>45609.861076388886</v>
      </c>
      <c r="D177" s="1" t="s">
        <v>1170</v>
      </c>
      <c r="F177" s="1" t="s">
        <v>1178</v>
      </c>
      <c r="G177" s="1" t="s">
        <v>1172</v>
      </c>
      <c r="H177" s="1" t="s">
        <v>1171</v>
      </c>
      <c r="I177" t="s">
        <v>1171</v>
      </c>
      <c r="J177" s="1" t="s">
        <v>1173</v>
      </c>
      <c r="L177" s="20" t="s">
        <v>1175</v>
      </c>
      <c r="M177" s="7"/>
    </row>
    <row r="178" spans="1:13" ht="28.2" x14ac:dyDescent="0.3">
      <c r="A178" s="1" t="s">
        <v>1169</v>
      </c>
      <c r="C178" s="25">
        <v>45609.862893518519</v>
      </c>
      <c r="D178" s="1" t="s">
        <v>1170</v>
      </c>
      <c r="F178" s="1" t="s">
        <v>1178</v>
      </c>
      <c r="G178" s="1" t="s">
        <v>1172</v>
      </c>
      <c r="H178" s="1" t="s">
        <v>1171</v>
      </c>
      <c r="I178" t="s">
        <v>1185</v>
      </c>
      <c r="J178" s="1" t="s">
        <v>1173</v>
      </c>
      <c r="L178" s="20" t="s">
        <v>1175</v>
      </c>
      <c r="M178" s="7" t="s">
        <v>1240</v>
      </c>
    </row>
    <row r="179" spans="1:13" ht="28.2" x14ac:dyDescent="0.3">
      <c r="A179" s="1" t="s">
        <v>1169</v>
      </c>
      <c r="C179" s="25">
        <v>45609.867581018516</v>
      </c>
      <c r="D179" s="1" t="s">
        <v>1170</v>
      </c>
      <c r="F179" s="1" t="s">
        <v>1178</v>
      </c>
      <c r="G179" s="1" t="s">
        <v>1172</v>
      </c>
      <c r="H179" s="1" t="s">
        <v>1171</v>
      </c>
      <c r="I179" t="s">
        <v>1171</v>
      </c>
      <c r="J179" s="1" t="s">
        <v>1173</v>
      </c>
      <c r="L179" s="20" t="s">
        <v>1175</v>
      </c>
      <c r="M179" s="7"/>
    </row>
    <row r="180" spans="1:13" ht="28.2" x14ac:dyDescent="0.3">
      <c r="A180" s="1" t="s">
        <v>1169</v>
      </c>
      <c r="C180" s="25">
        <v>45609.876701388886</v>
      </c>
      <c r="D180" s="1" t="s">
        <v>1170</v>
      </c>
      <c r="F180" s="1" t="s">
        <v>1178</v>
      </c>
      <c r="G180" s="1" t="s">
        <v>1172</v>
      </c>
      <c r="H180" s="1" t="s">
        <v>1171</v>
      </c>
      <c r="I180" t="s">
        <v>1185</v>
      </c>
      <c r="J180" s="1" t="s">
        <v>1173</v>
      </c>
      <c r="L180" s="20" t="s">
        <v>1175</v>
      </c>
      <c r="M180" s="7" t="s">
        <v>1241</v>
      </c>
    </row>
    <row r="181" spans="1:13" ht="28.2" x14ac:dyDescent="0.3">
      <c r="A181" s="1" t="s">
        <v>1169</v>
      </c>
      <c r="C181" s="25">
        <v>45609.885115740741</v>
      </c>
      <c r="D181" s="1" t="s">
        <v>1170</v>
      </c>
      <c r="F181" s="1" t="s">
        <v>1178</v>
      </c>
      <c r="G181" s="1" t="s">
        <v>1172</v>
      </c>
      <c r="H181" s="1" t="s">
        <v>1171</v>
      </c>
      <c r="I181" t="s">
        <v>1173</v>
      </c>
      <c r="J181" s="1" t="s">
        <v>1173</v>
      </c>
      <c r="L181" s="20" t="s">
        <v>1175</v>
      </c>
      <c r="M181" s="7"/>
    </row>
    <row r="182" spans="1:13" ht="28.2" x14ac:dyDescent="0.3">
      <c r="A182" s="1" t="s">
        <v>1169</v>
      </c>
      <c r="C182" s="25">
        <v>45609.889097222222</v>
      </c>
      <c r="D182" s="1" t="s">
        <v>1170</v>
      </c>
      <c r="F182" s="1" t="s">
        <v>1178</v>
      </c>
      <c r="G182" s="1" t="s">
        <v>1172</v>
      </c>
      <c r="H182" s="1" t="s">
        <v>1171</v>
      </c>
      <c r="I182" t="s">
        <v>1171</v>
      </c>
      <c r="J182" s="1" t="s">
        <v>1173</v>
      </c>
      <c r="L182" s="20" t="s">
        <v>1175</v>
      </c>
      <c r="M182" s="7"/>
    </row>
    <row r="183" spans="1:13" ht="28.2" x14ac:dyDescent="0.3">
      <c r="A183" s="1" t="s">
        <v>1169</v>
      </c>
      <c r="C183" s="25">
        <v>45609.891064814816</v>
      </c>
      <c r="D183" s="1" t="s">
        <v>1170</v>
      </c>
      <c r="F183" s="1" t="s">
        <v>1178</v>
      </c>
      <c r="G183" s="1" t="s">
        <v>1172</v>
      </c>
      <c r="H183" s="1" t="s">
        <v>1171</v>
      </c>
      <c r="I183" t="s">
        <v>1185</v>
      </c>
      <c r="J183" s="1" t="s">
        <v>1173</v>
      </c>
      <c r="L183" s="20" t="s">
        <v>1175</v>
      </c>
      <c r="M183" s="7" t="s">
        <v>1242</v>
      </c>
    </row>
    <row r="184" spans="1:13" ht="28.2" x14ac:dyDescent="0.3">
      <c r="A184" s="1" t="s">
        <v>1169</v>
      </c>
      <c r="C184" s="25">
        <v>45609.892291666663</v>
      </c>
      <c r="D184" s="1" t="s">
        <v>1170</v>
      </c>
      <c r="F184" s="1" t="s">
        <v>1178</v>
      </c>
      <c r="G184" s="1" t="s">
        <v>1172</v>
      </c>
      <c r="H184" s="1" t="s">
        <v>1171</v>
      </c>
      <c r="I184" t="s">
        <v>1185</v>
      </c>
      <c r="J184" s="1" t="s">
        <v>1173</v>
      </c>
      <c r="L184" s="20" t="s">
        <v>1175</v>
      </c>
      <c r="M184" s="7" t="s">
        <v>1243</v>
      </c>
    </row>
    <row r="185" spans="1:13" ht="28.2" x14ac:dyDescent="0.3">
      <c r="A185" s="1" t="s">
        <v>1169</v>
      </c>
      <c r="C185" s="25">
        <v>45609.893877314818</v>
      </c>
      <c r="D185" s="1" t="s">
        <v>1170</v>
      </c>
      <c r="F185" s="1" t="s">
        <v>1178</v>
      </c>
      <c r="G185" s="1" t="s">
        <v>1172</v>
      </c>
      <c r="H185" s="1" t="s">
        <v>1171</v>
      </c>
      <c r="I185" t="s">
        <v>1171</v>
      </c>
      <c r="J185" s="1" t="s">
        <v>1173</v>
      </c>
      <c r="L185" s="20" t="s">
        <v>1175</v>
      </c>
      <c r="M185" s="7"/>
    </row>
    <row r="186" spans="1:13" ht="28.2" x14ac:dyDescent="0.3">
      <c r="A186" s="1" t="s">
        <v>1169</v>
      </c>
      <c r="C186" s="25">
        <v>45609.894687499997</v>
      </c>
      <c r="D186" s="1" t="s">
        <v>1170</v>
      </c>
      <c r="F186" s="1" t="s">
        <v>1178</v>
      </c>
      <c r="G186" s="1" t="s">
        <v>1172</v>
      </c>
      <c r="H186" s="1" t="s">
        <v>1171</v>
      </c>
      <c r="I186" t="s">
        <v>1171</v>
      </c>
      <c r="J186" s="1" t="s">
        <v>1173</v>
      </c>
      <c r="L186" s="20" t="s">
        <v>1175</v>
      </c>
      <c r="M186" s="7"/>
    </row>
    <row r="187" spans="1:13" ht="28.2" x14ac:dyDescent="0.3">
      <c r="A187" s="1" t="s">
        <v>1169</v>
      </c>
      <c r="C187" s="25">
        <v>45609.895567129628</v>
      </c>
      <c r="D187" s="1" t="s">
        <v>1170</v>
      </c>
      <c r="F187" s="1" t="s">
        <v>1178</v>
      </c>
      <c r="G187" s="1" t="s">
        <v>1172</v>
      </c>
      <c r="H187" s="1" t="s">
        <v>1171</v>
      </c>
      <c r="I187" t="s">
        <v>1171</v>
      </c>
      <c r="J187" s="1" t="s">
        <v>1173</v>
      </c>
      <c r="L187" s="20" t="s">
        <v>1175</v>
      </c>
      <c r="M187" s="7"/>
    </row>
    <row r="188" spans="1:13" ht="28.2" x14ac:dyDescent="0.3">
      <c r="A188" s="1" t="s">
        <v>1169</v>
      </c>
      <c r="C188" s="25">
        <v>45609.896307870367</v>
      </c>
      <c r="D188" s="1" t="s">
        <v>1170</v>
      </c>
      <c r="F188" s="1" t="s">
        <v>1178</v>
      </c>
      <c r="G188" s="1" t="s">
        <v>1172</v>
      </c>
      <c r="H188" s="1" t="s">
        <v>1171</v>
      </c>
      <c r="I188" t="s">
        <v>1171</v>
      </c>
      <c r="J188" s="1" t="s">
        <v>1173</v>
      </c>
      <c r="L188" s="20" t="s">
        <v>1175</v>
      </c>
      <c r="M188" s="7"/>
    </row>
    <row r="189" spans="1:13" ht="28.2" x14ac:dyDescent="0.3">
      <c r="A189" s="1" t="s">
        <v>1169</v>
      </c>
      <c r="C189" s="25">
        <v>45609.911076388889</v>
      </c>
      <c r="D189" s="1" t="s">
        <v>1170</v>
      </c>
      <c r="F189" s="1" t="s">
        <v>1178</v>
      </c>
      <c r="G189" s="1" t="s">
        <v>1172</v>
      </c>
      <c r="H189" s="1" t="s">
        <v>1171</v>
      </c>
      <c r="I189" t="s">
        <v>1173</v>
      </c>
      <c r="J189" s="1" t="s">
        <v>1173</v>
      </c>
      <c r="L189" s="20" t="s">
        <v>1175</v>
      </c>
      <c r="M189" s="7"/>
    </row>
    <row r="190" spans="1:13" ht="28.2" x14ac:dyDescent="0.3">
      <c r="A190" s="1" t="s">
        <v>1169</v>
      </c>
      <c r="C190" s="25">
        <v>45609.914212962962</v>
      </c>
      <c r="D190" s="1" t="s">
        <v>1170</v>
      </c>
      <c r="F190" s="1" t="s">
        <v>1178</v>
      </c>
      <c r="G190" s="1" t="s">
        <v>1172</v>
      </c>
      <c r="H190" s="1" t="s">
        <v>1171</v>
      </c>
      <c r="I190" t="s">
        <v>1171</v>
      </c>
      <c r="J190" s="1" t="s">
        <v>1173</v>
      </c>
      <c r="L190" s="20" t="s">
        <v>1175</v>
      </c>
      <c r="M190" s="7"/>
    </row>
    <row r="191" spans="1:13" ht="28.2" x14ac:dyDescent="0.3">
      <c r="A191" s="1" t="s">
        <v>1169</v>
      </c>
      <c r="C191" s="25">
        <v>45609.917800925927</v>
      </c>
      <c r="D191" s="1" t="s">
        <v>1170</v>
      </c>
      <c r="F191" s="1" t="s">
        <v>1178</v>
      </c>
      <c r="G191" s="1" t="s">
        <v>1172</v>
      </c>
      <c r="H191" s="1" t="s">
        <v>1171</v>
      </c>
      <c r="I191" t="s">
        <v>1185</v>
      </c>
      <c r="J191" s="1" t="s">
        <v>1173</v>
      </c>
      <c r="L191" s="20" t="s">
        <v>1175</v>
      </c>
      <c r="M191" s="7" t="s">
        <v>1244</v>
      </c>
    </row>
    <row r="192" spans="1:13" ht="28.2" x14ac:dyDescent="0.3">
      <c r="A192" s="1" t="s">
        <v>1169</v>
      </c>
      <c r="C192" s="25">
        <v>45609.918171296296</v>
      </c>
      <c r="D192" s="1" t="s">
        <v>1170</v>
      </c>
      <c r="F192" s="1" t="s">
        <v>1178</v>
      </c>
      <c r="G192" s="1" t="s">
        <v>1172</v>
      </c>
      <c r="H192" s="1" t="s">
        <v>1171</v>
      </c>
      <c r="I192" t="s">
        <v>1171</v>
      </c>
      <c r="J192" s="1" t="s">
        <v>1173</v>
      </c>
      <c r="L192" s="20" t="s">
        <v>1175</v>
      </c>
      <c r="M192" s="7"/>
    </row>
    <row r="193" spans="1:13" ht="28.2" x14ac:dyDescent="0.3">
      <c r="A193" s="1" t="s">
        <v>1169</v>
      </c>
      <c r="C193" s="25">
        <v>45609.918263888889</v>
      </c>
      <c r="D193" s="1" t="s">
        <v>1170</v>
      </c>
      <c r="F193" s="1" t="s">
        <v>1178</v>
      </c>
      <c r="G193" s="1" t="s">
        <v>1172</v>
      </c>
      <c r="H193" s="1" t="s">
        <v>1171</v>
      </c>
      <c r="I193" t="s">
        <v>1171</v>
      </c>
      <c r="J193" s="1" t="s">
        <v>1173</v>
      </c>
      <c r="L193" s="20" t="s">
        <v>1175</v>
      </c>
      <c r="M193" s="7"/>
    </row>
    <row r="194" spans="1:13" ht="43.2" x14ac:dyDescent="0.3">
      <c r="A194" s="1" t="s">
        <v>1169</v>
      </c>
      <c r="C194" s="25">
        <v>45609.92015046296</v>
      </c>
      <c r="D194" s="1" t="s">
        <v>1170</v>
      </c>
      <c r="F194" s="1" t="s">
        <v>1178</v>
      </c>
      <c r="G194" s="1" t="s">
        <v>1172</v>
      </c>
      <c r="H194" s="1" t="s">
        <v>1171</v>
      </c>
      <c r="I194" t="s">
        <v>1185</v>
      </c>
      <c r="J194" s="1" t="s">
        <v>1173</v>
      </c>
      <c r="L194" s="20" t="s">
        <v>1175</v>
      </c>
      <c r="M194" s="7" t="s">
        <v>1245</v>
      </c>
    </row>
    <row r="195" spans="1:13" ht="28.2" x14ac:dyDescent="0.3">
      <c r="A195" s="1" t="s">
        <v>1169</v>
      </c>
      <c r="C195" s="25">
        <v>45609.923379629632</v>
      </c>
      <c r="D195" s="1" t="s">
        <v>1170</v>
      </c>
      <c r="F195" s="1" t="s">
        <v>1178</v>
      </c>
      <c r="G195" s="1" t="s">
        <v>1172</v>
      </c>
      <c r="H195" s="1" t="s">
        <v>1171</v>
      </c>
      <c r="I195" t="s">
        <v>1173</v>
      </c>
      <c r="J195" s="1" t="s">
        <v>1173</v>
      </c>
      <c r="L195" s="20" t="s">
        <v>1175</v>
      </c>
      <c r="M195" s="7"/>
    </row>
    <row r="196" spans="1:13" ht="28.8" x14ac:dyDescent="0.3">
      <c r="A196" s="1" t="s">
        <v>1169</v>
      </c>
      <c r="C196" s="25">
        <v>45609.939282407409</v>
      </c>
      <c r="D196" s="1" t="s">
        <v>1170</v>
      </c>
      <c r="F196" s="1" t="s">
        <v>1178</v>
      </c>
      <c r="G196" s="1" t="s">
        <v>1172</v>
      </c>
      <c r="H196" s="1" t="s">
        <v>1171</v>
      </c>
      <c r="I196" t="s">
        <v>1185</v>
      </c>
      <c r="J196" s="1" t="s">
        <v>1173</v>
      </c>
      <c r="L196" s="20" t="s">
        <v>1175</v>
      </c>
      <c r="M196" s="7" t="s">
        <v>1246</v>
      </c>
    </row>
    <row r="197" spans="1:13" ht="28.2" x14ac:dyDescent="0.3">
      <c r="A197" s="1" t="s">
        <v>1169</v>
      </c>
      <c r="C197" s="25">
        <v>45609.952974537038</v>
      </c>
      <c r="D197" s="1" t="s">
        <v>1170</v>
      </c>
      <c r="F197" s="1" t="s">
        <v>1178</v>
      </c>
      <c r="G197" s="1" t="s">
        <v>1172</v>
      </c>
      <c r="H197" s="1" t="s">
        <v>1171</v>
      </c>
      <c r="I197" t="s">
        <v>1185</v>
      </c>
      <c r="J197" s="1" t="s">
        <v>1173</v>
      </c>
      <c r="L197" s="20" t="s">
        <v>1175</v>
      </c>
      <c r="M197" s="7" t="s">
        <v>1247</v>
      </c>
    </row>
    <row r="198" spans="1:13" ht="28.2" x14ac:dyDescent="0.3">
      <c r="A198" s="1" t="s">
        <v>1169</v>
      </c>
      <c r="C198" s="25">
        <v>45609.956273148149</v>
      </c>
      <c r="D198" s="1" t="s">
        <v>1170</v>
      </c>
      <c r="F198" s="1" t="s">
        <v>1178</v>
      </c>
      <c r="G198" s="1" t="s">
        <v>1172</v>
      </c>
      <c r="H198" s="1" t="s">
        <v>1171</v>
      </c>
      <c r="I198" t="s">
        <v>1171</v>
      </c>
      <c r="J198" s="1" t="s">
        <v>1173</v>
      </c>
      <c r="L198" s="20" t="s">
        <v>1175</v>
      </c>
      <c r="M198" s="7"/>
    </row>
    <row r="199" spans="1:13" ht="28.2" x14ac:dyDescent="0.3">
      <c r="A199" s="1" t="s">
        <v>1169</v>
      </c>
      <c r="C199" s="25">
        <v>45609.994016203702</v>
      </c>
      <c r="D199" s="1" t="s">
        <v>1170</v>
      </c>
      <c r="F199" s="1" t="s">
        <v>1178</v>
      </c>
      <c r="G199" s="1" t="s">
        <v>1172</v>
      </c>
      <c r="H199" s="1" t="s">
        <v>1171</v>
      </c>
      <c r="I199" t="s">
        <v>1171</v>
      </c>
      <c r="J199" s="1" t="s">
        <v>1173</v>
      </c>
      <c r="L199" s="20" t="s">
        <v>1175</v>
      </c>
      <c r="M199" s="7"/>
    </row>
    <row r="200" spans="1:13" ht="28.2" x14ac:dyDescent="0.3">
      <c r="A200" s="1" t="s">
        <v>1169</v>
      </c>
      <c r="C200" s="25">
        <v>45609.994363425925</v>
      </c>
      <c r="D200" s="1" t="s">
        <v>1170</v>
      </c>
      <c r="F200" s="1" t="s">
        <v>1178</v>
      </c>
      <c r="G200" s="1" t="s">
        <v>1172</v>
      </c>
      <c r="H200" s="1" t="s">
        <v>1171</v>
      </c>
      <c r="I200" t="s">
        <v>1171</v>
      </c>
      <c r="J200" s="1" t="s">
        <v>1173</v>
      </c>
      <c r="L200" s="20" t="s">
        <v>1175</v>
      </c>
      <c r="M200" s="7"/>
    </row>
    <row r="201" spans="1:13" ht="28.2" x14ac:dyDescent="0.3">
      <c r="A201" s="1" t="s">
        <v>1169</v>
      </c>
      <c r="C201" s="25">
        <v>45610.003854166665</v>
      </c>
      <c r="D201" s="1" t="s">
        <v>1170</v>
      </c>
      <c r="F201" s="1" t="s">
        <v>1178</v>
      </c>
      <c r="G201" s="1" t="s">
        <v>1172</v>
      </c>
      <c r="H201" s="1" t="s">
        <v>1171</v>
      </c>
      <c r="I201" t="s">
        <v>1171</v>
      </c>
      <c r="J201" s="1" t="s">
        <v>1173</v>
      </c>
      <c r="L201" s="20" t="s">
        <v>1175</v>
      </c>
      <c r="M201" s="7"/>
    </row>
    <row r="202" spans="1:13" ht="43.2" x14ac:dyDescent="0.3">
      <c r="A202" s="1" t="s">
        <v>1169</v>
      </c>
      <c r="C202" s="25">
        <v>45610.004525462966</v>
      </c>
      <c r="D202" s="1" t="s">
        <v>1170</v>
      </c>
      <c r="F202" s="1" t="s">
        <v>1178</v>
      </c>
      <c r="G202" s="1" t="s">
        <v>1172</v>
      </c>
      <c r="H202" s="1" t="s">
        <v>1171</v>
      </c>
      <c r="I202" t="s">
        <v>1185</v>
      </c>
      <c r="J202" s="1" t="s">
        <v>1173</v>
      </c>
      <c r="L202" s="20" t="s">
        <v>1175</v>
      </c>
      <c r="M202" s="7" t="s">
        <v>1248</v>
      </c>
    </row>
    <row r="203" spans="1:13" ht="28.2" x14ac:dyDescent="0.3">
      <c r="A203" s="1" t="s">
        <v>1169</v>
      </c>
      <c r="C203" s="25">
        <v>45610.00472222222</v>
      </c>
      <c r="D203" s="1" t="s">
        <v>1170</v>
      </c>
      <c r="F203" s="1" t="s">
        <v>1178</v>
      </c>
      <c r="G203" s="1" t="s">
        <v>1172</v>
      </c>
      <c r="H203" s="1" t="s">
        <v>1171</v>
      </c>
      <c r="I203" t="s">
        <v>1171</v>
      </c>
      <c r="J203" s="1" t="s">
        <v>1173</v>
      </c>
      <c r="L203" s="20" t="s">
        <v>1175</v>
      </c>
      <c r="M203" s="7"/>
    </row>
    <row r="204" spans="1:13" ht="28.2" x14ac:dyDescent="0.3">
      <c r="A204" s="1" t="s">
        <v>1169</v>
      </c>
      <c r="C204" s="25">
        <v>45610.0233912037</v>
      </c>
      <c r="D204" s="1" t="s">
        <v>1170</v>
      </c>
      <c r="F204" s="1" t="s">
        <v>1178</v>
      </c>
      <c r="G204" s="1" t="s">
        <v>1172</v>
      </c>
      <c r="H204" s="1" t="s">
        <v>1171</v>
      </c>
      <c r="I204" t="s">
        <v>1171</v>
      </c>
      <c r="J204" s="1" t="s">
        <v>1173</v>
      </c>
      <c r="L204" s="20" t="s">
        <v>1175</v>
      </c>
      <c r="M204" s="7"/>
    </row>
    <row r="205" spans="1:13" ht="28.2" x14ac:dyDescent="0.3">
      <c r="A205" s="1" t="s">
        <v>1169</v>
      </c>
      <c r="C205" s="25">
        <v>45610.046157407407</v>
      </c>
      <c r="D205" s="1" t="s">
        <v>1170</v>
      </c>
      <c r="F205" s="1" t="s">
        <v>1178</v>
      </c>
      <c r="G205" s="1" t="s">
        <v>1172</v>
      </c>
      <c r="H205" s="1" t="s">
        <v>1171</v>
      </c>
      <c r="I205" t="s">
        <v>1173</v>
      </c>
      <c r="J205" s="1" t="s">
        <v>1173</v>
      </c>
      <c r="L205" s="20" t="s">
        <v>1175</v>
      </c>
      <c r="M205" s="7"/>
    </row>
    <row r="206" spans="1:13" ht="28.2" x14ac:dyDescent="0.3">
      <c r="A206" s="1" t="s">
        <v>1169</v>
      </c>
      <c r="C206" s="25">
        <v>45610.047465277778</v>
      </c>
      <c r="D206" s="1" t="s">
        <v>1170</v>
      </c>
      <c r="F206" s="1" t="s">
        <v>1178</v>
      </c>
      <c r="G206" s="1" t="s">
        <v>1172</v>
      </c>
      <c r="H206" s="1" t="s">
        <v>1171</v>
      </c>
      <c r="I206" t="s">
        <v>1173</v>
      </c>
      <c r="J206" s="1" t="s">
        <v>1173</v>
      </c>
      <c r="L206" s="20" t="s">
        <v>1175</v>
      </c>
      <c r="M206" s="7"/>
    </row>
    <row r="207" spans="1:13" ht="28.2" x14ac:dyDescent="0.3">
      <c r="A207" s="1" t="s">
        <v>1169</v>
      </c>
      <c r="C207" s="25">
        <v>45610.089745370373</v>
      </c>
      <c r="D207" s="1" t="s">
        <v>1170</v>
      </c>
      <c r="F207" s="1" t="s">
        <v>1178</v>
      </c>
      <c r="G207" s="1" t="s">
        <v>1172</v>
      </c>
      <c r="H207" s="1" t="s">
        <v>1171</v>
      </c>
      <c r="I207" t="s">
        <v>1171</v>
      </c>
      <c r="J207" s="1" t="s">
        <v>1173</v>
      </c>
      <c r="L207" s="20" t="s">
        <v>1175</v>
      </c>
      <c r="M207" s="7"/>
    </row>
    <row r="208" spans="1:13" ht="28.2" x14ac:dyDescent="0.3">
      <c r="A208" s="1" t="s">
        <v>1169</v>
      </c>
      <c r="C208" s="25">
        <v>45610.224432870367</v>
      </c>
      <c r="D208" s="1" t="s">
        <v>1170</v>
      </c>
      <c r="F208" s="1" t="s">
        <v>1178</v>
      </c>
      <c r="G208" s="1" t="s">
        <v>1172</v>
      </c>
      <c r="H208" s="1" t="s">
        <v>1171</v>
      </c>
      <c r="I208" t="s">
        <v>1185</v>
      </c>
      <c r="J208" s="1" t="s">
        <v>1173</v>
      </c>
      <c r="L208" s="20" t="s">
        <v>1175</v>
      </c>
      <c r="M208" s="7" t="s">
        <v>1249</v>
      </c>
    </row>
    <row r="209" spans="1:13" ht="28.2" x14ac:dyDescent="0.3">
      <c r="A209" s="1" t="s">
        <v>1169</v>
      </c>
      <c r="C209" s="25">
        <v>45610.242650462962</v>
      </c>
      <c r="D209" s="1" t="s">
        <v>1170</v>
      </c>
      <c r="F209" s="1" t="s">
        <v>1178</v>
      </c>
      <c r="G209" s="1" t="s">
        <v>1172</v>
      </c>
      <c r="H209" s="1" t="s">
        <v>1171</v>
      </c>
      <c r="I209" t="s">
        <v>1171</v>
      </c>
      <c r="J209" s="1" t="s">
        <v>1173</v>
      </c>
      <c r="L209" s="20" t="s">
        <v>1175</v>
      </c>
      <c r="M209" s="7"/>
    </row>
    <row r="210" spans="1:13" ht="43.2" x14ac:dyDescent="0.3">
      <c r="A210" s="1" t="s">
        <v>1169</v>
      </c>
      <c r="C210" s="25">
        <v>45610.25712962963</v>
      </c>
      <c r="D210" s="1" t="s">
        <v>1170</v>
      </c>
      <c r="F210" s="1" t="s">
        <v>1178</v>
      </c>
      <c r="G210" s="1" t="s">
        <v>1172</v>
      </c>
      <c r="H210" s="1" t="s">
        <v>1171</v>
      </c>
      <c r="I210" t="s">
        <v>1185</v>
      </c>
      <c r="J210" s="1" t="s">
        <v>1173</v>
      </c>
      <c r="L210" s="20" t="s">
        <v>1175</v>
      </c>
      <c r="M210" s="7" t="s">
        <v>1250</v>
      </c>
    </row>
    <row r="211" spans="1:13" ht="28.2" x14ac:dyDescent="0.3">
      <c r="A211" s="1" t="s">
        <v>1169</v>
      </c>
      <c r="C211" s="25">
        <v>45610.262372685182</v>
      </c>
      <c r="D211" s="1" t="s">
        <v>1170</v>
      </c>
      <c r="F211" s="1" t="s">
        <v>1178</v>
      </c>
      <c r="G211" s="1" t="s">
        <v>1172</v>
      </c>
      <c r="H211" s="1" t="s">
        <v>1171</v>
      </c>
      <c r="I211" t="s">
        <v>1171</v>
      </c>
      <c r="J211" s="1" t="s">
        <v>1173</v>
      </c>
      <c r="L211" s="20" t="s">
        <v>1175</v>
      </c>
      <c r="M211" s="7"/>
    </row>
    <row r="212" spans="1:13" ht="28.2" x14ac:dyDescent="0.3">
      <c r="A212" s="1" t="s">
        <v>1169</v>
      </c>
      <c r="C212" s="25">
        <v>45610.270416666666</v>
      </c>
      <c r="D212" s="1" t="s">
        <v>1170</v>
      </c>
      <c r="F212" s="1" t="s">
        <v>1178</v>
      </c>
      <c r="G212" s="1" t="s">
        <v>1172</v>
      </c>
      <c r="H212" s="1" t="s">
        <v>1171</v>
      </c>
      <c r="I212" t="s">
        <v>1185</v>
      </c>
      <c r="J212" s="1" t="s">
        <v>1173</v>
      </c>
      <c r="L212" s="20" t="s">
        <v>1175</v>
      </c>
      <c r="M212" s="7" t="s">
        <v>1251</v>
      </c>
    </row>
    <row r="213" spans="1:13" ht="28.2" x14ac:dyDescent="0.3">
      <c r="A213" s="1" t="s">
        <v>1169</v>
      </c>
      <c r="C213" s="25">
        <v>45610.29078703704</v>
      </c>
      <c r="D213" s="1" t="s">
        <v>1170</v>
      </c>
      <c r="F213" s="1" t="s">
        <v>1178</v>
      </c>
      <c r="G213" s="1" t="s">
        <v>1172</v>
      </c>
      <c r="H213" s="1" t="s">
        <v>1171</v>
      </c>
      <c r="I213" t="s">
        <v>1173</v>
      </c>
      <c r="J213" s="1" t="s">
        <v>1173</v>
      </c>
      <c r="L213" s="20" t="s">
        <v>1175</v>
      </c>
      <c r="M213" s="7"/>
    </row>
    <row r="214" spans="1:13" ht="28.2" x14ac:dyDescent="0.3">
      <c r="A214" s="1" t="s">
        <v>1169</v>
      </c>
      <c r="C214" s="25">
        <v>45610.301307870373</v>
      </c>
      <c r="D214" s="1" t="s">
        <v>1170</v>
      </c>
      <c r="F214" s="1" t="s">
        <v>1178</v>
      </c>
      <c r="G214" s="1" t="s">
        <v>1172</v>
      </c>
      <c r="H214" s="1" t="s">
        <v>1171</v>
      </c>
      <c r="I214" t="s">
        <v>1171</v>
      </c>
      <c r="J214" s="1" t="s">
        <v>1173</v>
      </c>
      <c r="L214" s="20" t="s">
        <v>1175</v>
      </c>
      <c r="M214" s="7"/>
    </row>
    <row r="215" spans="1:13" ht="28.2" x14ac:dyDescent="0.3">
      <c r="A215" s="1" t="s">
        <v>1169</v>
      </c>
      <c r="C215" s="25">
        <v>45610.304537037038</v>
      </c>
      <c r="D215" s="1" t="s">
        <v>1170</v>
      </c>
      <c r="F215" s="1" t="s">
        <v>1178</v>
      </c>
      <c r="G215" s="1" t="s">
        <v>1172</v>
      </c>
      <c r="H215" s="1" t="s">
        <v>1171</v>
      </c>
      <c r="I215" t="s">
        <v>1185</v>
      </c>
      <c r="J215" s="1" t="s">
        <v>1173</v>
      </c>
      <c r="L215" s="20" t="s">
        <v>1175</v>
      </c>
      <c r="M215" s="7" t="s">
        <v>1252</v>
      </c>
    </row>
    <row r="216" spans="1:13" ht="28.2" x14ac:dyDescent="0.3">
      <c r="A216" s="1" t="s">
        <v>1169</v>
      </c>
      <c r="C216" s="25">
        <v>45610.310937499999</v>
      </c>
      <c r="D216" s="1" t="s">
        <v>1170</v>
      </c>
      <c r="F216" s="1" t="s">
        <v>1178</v>
      </c>
      <c r="G216" s="1" t="s">
        <v>1172</v>
      </c>
      <c r="H216" s="1" t="s">
        <v>1171</v>
      </c>
      <c r="I216" t="s">
        <v>1185</v>
      </c>
      <c r="J216" s="1" t="s">
        <v>1173</v>
      </c>
      <c r="L216" s="20" t="s">
        <v>1175</v>
      </c>
      <c r="M216" s="7" t="s">
        <v>1253</v>
      </c>
    </row>
    <row r="217" spans="1:13" ht="28.2" x14ac:dyDescent="0.3">
      <c r="A217" s="1" t="s">
        <v>1169</v>
      </c>
      <c r="C217" s="25">
        <v>45610.311620370368</v>
      </c>
      <c r="D217" s="1" t="s">
        <v>1170</v>
      </c>
      <c r="F217" s="1" t="s">
        <v>1178</v>
      </c>
      <c r="G217" s="1" t="s">
        <v>1172</v>
      </c>
      <c r="H217" s="1" t="s">
        <v>1171</v>
      </c>
      <c r="I217" t="s">
        <v>1171</v>
      </c>
      <c r="J217" s="1" t="s">
        <v>1173</v>
      </c>
      <c r="L217" s="20" t="s">
        <v>1175</v>
      </c>
      <c r="M217" s="7"/>
    </row>
    <row r="218" spans="1:13" ht="28.2" x14ac:dyDescent="0.3">
      <c r="A218" s="1" t="s">
        <v>1169</v>
      </c>
      <c r="C218" s="25">
        <v>45610.316400462965</v>
      </c>
      <c r="D218" s="1" t="s">
        <v>1170</v>
      </c>
      <c r="F218" s="1" t="s">
        <v>1178</v>
      </c>
      <c r="G218" s="1" t="s">
        <v>1172</v>
      </c>
      <c r="H218" s="1" t="s">
        <v>1171</v>
      </c>
      <c r="I218" t="s">
        <v>1185</v>
      </c>
      <c r="J218" s="1" t="s">
        <v>1173</v>
      </c>
      <c r="L218" s="20" t="s">
        <v>1175</v>
      </c>
      <c r="M218" s="7" t="s">
        <v>1254</v>
      </c>
    </row>
    <row r="219" spans="1:13" ht="28.8" x14ac:dyDescent="0.3">
      <c r="A219" s="1" t="s">
        <v>1169</v>
      </c>
      <c r="C219" s="25">
        <v>45610.325972222221</v>
      </c>
      <c r="D219" s="1" t="s">
        <v>1170</v>
      </c>
      <c r="F219" s="1" t="s">
        <v>1178</v>
      </c>
      <c r="G219" s="1" t="s">
        <v>1172</v>
      </c>
      <c r="H219" s="1" t="s">
        <v>1171</v>
      </c>
      <c r="I219" t="s">
        <v>1185</v>
      </c>
      <c r="J219" s="1" t="s">
        <v>1173</v>
      </c>
      <c r="L219" s="20" t="s">
        <v>1175</v>
      </c>
      <c r="M219" s="7" t="s">
        <v>1255</v>
      </c>
    </row>
    <row r="220" spans="1:13" ht="28.2" x14ac:dyDescent="0.3">
      <c r="A220" s="1" t="s">
        <v>1169</v>
      </c>
      <c r="C220" s="25">
        <v>45610.326145833336</v>
      </c>
      <c r="D220" s="1" t="s">
        <v>1170</v>
      </c>
      <c r="F220" s="1" t="s">
        <v>1178</v>
      </c>
      <c r="G220" s="1" t="s">
        <v>1172</v>
      </c>
      <c r="H220" s="1" t="s">
        <v>1171</v>
      </c>
      <c r="I220" t="s">
        <v>1171</v>
      </c>
      <c r="J220" s="1" t="s">
        <v>1173</v>
      </c>
      <c r="L220" s="20" t="s">
        <v>1175</v>
      </c>
      <c r="M220" s="7"/>
    </row>
    <row r="221" spans="1:13" ht="28.2" x14ac:dyDescent="0.3">
      <c r="A221" s="1" t="s">
        <v>1169</v>
      </c>
      <c r="C221" s="25">
        <v>45610.326990740738</v>
      </c>
      <c r="D221" s="1" t="s">
        <v>1170</v>
      </c>
      <c r="F221" s="1" t="s">
        <v>1178</v>
      </c>
      <c r="G221" s="1" t="s">
        <v>1172</v>
      </c>
      <c r="H221" s="1" t="s">
        <v>1171</v>
      </c>
      <c r="I221" t="s">
        <v>1171</v>
      </c>
      <c r="J221" s="1" t="s">
        <v>1173</v>
      </c>
      <c r="L221" s="20" t="s">
        <v>1175</v>
      </c>
      <c r="M221" s="7"/>
    </row>
    <row r="222" spans="1:13" ht="28.2" x14ac:dyDescent="0.3">
      <c r="A222" s="1" t="s">
        <v>1169</v>
      </c>
      <c r="C222" s="25">
        <v>45610.333032407405</v>
      </c>
      <c r="D222" s="1" t="s">
        <v>1170</v>
      </c>
      <c r="F222" s="1" t="s">
        <v>1178</v>
      </c>
      <c r="G222" s="1" t="s">
        <v>1172</v>
      </c>
      <c r="H222" s="1" t="s">
        <v>1171</v>
      </c>
      <c r="I222" t="s">
        <v>1185</v>
      </c>
      <c r="J222" s="1" t="s">
        <v>1173</v>
      </c>
      <c r="L222" s="20" t="s">
        <v>1175</v>
      </c>
      <c r="M222" s="7" t="s">
        <v>1256</v>
      </c>
    </row>
    <row r="223" spans="1:13" ht="28.8" x14ac:dyDescent="0.3">
      <c r="A223" s="1" t="s">
        <v>1169</v>
      </c>
      <c r="C223" s="25">
        <v>45610.337291666663</v>
      </c>
      <c r="D223" s="1" t="s">
        <v>1170</v>
      </c>
      <c r="F223" s="1" t="s">
        <v>1178</v>
      </c>
      <c r="G223" s="1" t="s">
        <v>1172</v>
      </c>
      <c r="H223" s="1" t="s">
        <v>1171</v>
      </c>
      <c r="I223" t="s">
        <v>1185</v>
      </c>
      <c r="J223" s="1" t="s">
        <v>1173</v>
      </c>
      <c r="L223" s="20" t="s">
        <v>1175</v>
      </c>
      <c r="M223" s="7" t="s">
        <v>1257</v>
      </c>
    </row>
    <row r="224" spans="1:13" ht="28.8" x14ac:dyDescent="0.3">
      <c r="A224" s="1" t="s">
        <v>1169</v>
      </c>
      <c r="C224" s="25">
        <v>45610.342592592591</v>
      </c>
      <c r="D224" s="1" t="s">
        <v>1170</v>
      </c>
      <c r="F224" s="1" t="s">
        <v>1178</v>
      </c>
      <c r="G224" s="1" t="s">
        <v>1172</v>
      </c>
      <c r="H224" s="1" t="s">
        <v>1171</v>
      </c>
      <c r="I224" t="s">
        <v>1185</v>
      </c>
      <c r="J224" s="1" t="s">
        <v>1173</v>
      </c>
      <c r="L224" s="20" t="s">
        <v>1175</v>
      </c>
      <c r="M224" s="7" t="s">
        <v>1258</v>
      </c>
    </row>
    <row r="225" spans="1:13" ht="43.2" x14ac:dyDescent="0.3">
      <c r="A225" s="1" t="s">
        <v>1169</v>
      </c>
      <c r="C225" s="25">
        <v>45610.350300925929</v>
      </c>
      <c r="D225" s="1" t="s">
        <v>1170</v>
      </c>
      <c r="F225" s="1" t="s">
        <v>1178</v>
      </c>
      <c r="G225" s="1" t="s">
        <v>1172</v>
      </c>
      <c r="H225" s="1" t="s">
        <v>1171</v>
      </c>
      <c r="I225" t="s">
        <v>1185</v>
      </c>
      <c r="J225" s="1" t="s">
        <v>1173</v>
      </c>
      <c r="L225" s="20" t="s">
        <v>1175</v>
      </c>
      <c r="M225" s="7" t="s">
        <v>1259</v>
      </c>
    </row>
    <row r="226" spans="1:13" ht="28.2" x14ac:dyDescent="0.3">
      <c r="A226" s="1" t="s">
        <v>1169</v>
      </c>
      <c r="C226" s="25">
        <v>45610.351157407407</v>
      </c>
      <c r="D226" s="1" t="s">
        <v>1170</v>
      </c>
      <c r="F226" s="1" t="s">
        <v>1178</v>
      </c>
      <c r="G226" s="1" t="s">
        <v>1172</v>
      </c>
      <c r="H226" s="1" t="s">
        <v>1171</v>
      </c>
      <c r="I226" t="s">
        <v>1171</v>
      </c>
      <c r="J226" s="1" t="s">
        <v>1173</v>
      </c>
      <c r="L226" s="20" t="s">
        <v>1175</v>
      </c>
      <c r="M226" s="7"/>
    </row>
    <row r="227" spans="1:13" ht="28.2" x14ac:dyDescent="0.3">
      <c r="A227" s="1" t="s">
        <v>1169</v>
      </c>
      <c r="C227" s="25">
        <v>45610.353368055556</v>
      </c>
      <c r="D227" s="1" t="s">
        <v>1170</v>
      </c>
      <c r="F227" s="1" t="s">
        <v>1178</v>
      </c>
      <c r="G227" s="1" t="s">
        <v>1172</v>
      </c>
      <c r="H227" s="1" t="s">
        <v>1171</v>
      </c>
      <c r="I227" t="s">
        <v>1185</v>
      </c>
      <c r="J227" s="1" t="s">
        <v>1173</v>
      </c>
      <c r="L227" s="20" t="s">
        <v>1175</v>
      </c>
      <c r="M227" s="7" t="s">
        <v>1260</v>
      </c>
    </row>
    <row r="228" spans="1:13" ht="28.2" x14ac:dyDescent="0.3">
      <c r="A228" s="1" t="s">
        <v>1169</v>
      </c>
      <c r="C228" s="25">
        <v>45610.357141203705</v>
      </c>
      <c r="D228" s="1" t="s">
        <v>1170</v>
      </c>
      <c r="F228" s="1" t="s">
        <v>1178</v>
      </c>
      <c r="G228" s="1" t="s">
        <v>1172</v>
      </c>
      <c r="H228" s="1" t="s">
        <v>1171</v>
      </c>
      <c r="I228" t="s">
        <v>1171</v>
      </c>
      <c r="J228" s="1" t="s">
        <v>1173</v>
      </c>
      <c r="L228" s="20" t="s">
        <v>1175</v>
      </c>
      <c r="M228" s="7"/>
    </row>
    <row r="229" spans="1:13" ht="28.2" x14ac:dyDescent="0.3">
      <c r="A229" s="1" t="s">
        <v>1169</v>
      </c>
      <c r="C229" s="25">
        <v>45610.369016203702</v>
      </c>
      <c r="D229" s="1" t="s">
        <v>1170</v>
      </c>
      <c r="F229" s="1" t="s">
        <v>1178</v>
      </c>
      <c r="G229" s="1" t="s">
        <v>1172</v>
      </c>
      <c r="H229" s="1" t="s">
        <v>1171</v>
      </c>
      <c r="I229" t="s">
        <v>1171</v>
      </c>
      <c r="J229" s="1" t="s">
        <v>1173</v>
      </c>
      <c r="L229" s="20" t="s">
        <v>1175</v>
      </c>
      <c r="M229" s="7"/>
    </row>
    <row r="230" spans="1:13" ht="28.2" x14ac:dyDescent="0.3">
      <c r="A230" s="1" t="s">
        <v>1169</v>
      </c>
      <c r="C230" s="25">
        <v>45610.369305555556</v>
      </c>
      <c r="D230" s="1" t="s">
        <v>1170</v>
      </c>
      <c r="F230" s="1" t="s">
        <v>1178</v>
      </c>
      <c r="G230" s="1" t="s">
        <v>1172</v>
      </c>
      <c r="H230" s="1" t="s">
        <v>1171</v>
      </c>
      <c r="I230" t="s">
        <v>1171</v>
      </c>
      <c r="J230" s="1" t="s">
        <v>1173</v>
      </c>
      <c r="L230" s="20" t="s">
        <v>1175</v>
      </c>
      <c r="M230" s="7"/>
    </row>
    <row r="231" spans="1:13" ht="28.2" x14ac:dyDescent="0.3">
      <c r="A231" s="1" t="s">
        <v>1169</v>
      </c>
      <c r="C231" s="25">
        <v>45610.369652777779</v>
      </c>
      <c r="D231" s="1" t="s">
        <v>1170</v>
      </c>
      <c r="F231" s="1" t="s">
        <v>1178</v>
      </c>
      <c r="G231" s="1" t="s">
        <v>1172</v>
      </c>
      <c r="H231" s="1" t="s">
        <v>1171</v>
      </c>
      <c r="I231" t="s">
        <v>1173</v>
      </c>
      <c r="J231" s="1" t="s">
        <v>1173</v>
      </c>
      <c r="L231" s="20" t="s">
        <v>1175</v>
      </c>
      <c r="M231" s="7"/>
    </row>
    <row r="232" spans="1:13" ht="28.2" x14ac:dyDescent="0.3">
      <c r="A232" s="1" t="s">
        <v>1169</v>
      </c>
      <c r="C232" s="25">
        <v>45610.37023148148</v>
      </c>
      <c r="D232" s="1" t="s">
        <v>1170</v>
      </c>
      <c r="F232" s="1" t="s">
        <v>1178</v>
      </c>
      <c r="G232" s="1" t="s">
        <v>1172</v>
      </c>
      <c r="H232" s="1" t="s">
        <v>1171</v>
      </c>
      <c r="I232" t="s">
        <v>1185</v>
      </c>
      <c r="J232" s="1" t="s">
        <v>1173</v>
      </c>
      <c r="L232" s="20" t="s">
        <v>1175</v>
      </c>
      <c r="M232" s="7" t="s">
        <v>1174</v>
      </c>
    </row>
    <row r="233" spans="1:13" ht="28.2" x14ac:dyDescent="0.3">
      <c r="A233" s="1" t="s">
        <v>1169</v>
      </c>
      <c r="C233" s="25">
        <v>45610.37872685185</v>
      </c>
      <c r="D233" s="1" t="s">
        <v>1170</v>
      </c>
      <c r="F233" s="1" t="s">
        <v>1178</v>
      </c>
      <c r="G233" s="1" t="s">
        <v>1172</v>
      </c>
      <c r="H233" s="1" t="s">
        <v>1171</v>
      </c>
      <c r="I233" t="s">
        <v>1185</v>
      </c>
      <c r="J233" s="1" t="s">
        <v>1173</v>
      </c>
      <c r="L233" s="20" t="s">
        <v>1175</v>
      </c>
      <c r="M233" s="7" t="s">
        <v>1261</v>
      </c>
    </row>
    <row r="234" spans="1:13" ht="28.2" x14ac:dyDescent="0.3">
      <c r="A234" s="1" t="s">
        <v>1169</v>
      </c>
      <c r="C234" s="25">
        <v>45610.397893518515</v>
      </c>
      <c r="D234" s="1" t="s">
        <v>1170</v>
      </c>
      <c r="F234" s="1" t="s">
        <v>1178</v>
      </c>
      <c r="G234" s="1" t="s">
        <v>1172</v>
      </c>
      <c r="H234" s="1" t="s">
        <v>1171</v>
      </c>
      <c r="I234" t="s">
        <v>1173</v>
      </c>
      <c r="J234" s="1" t="s">
        <v>1173</v>
      </c>
      <c r="L234" s="20" t="s">
        <v>1175</v>
      </c>
      <c r="M234" s="7"/>
    </row>
    <row r="235" spans="1:13" ht="28.2" x14ac:dyDescent="0.3">
      <c r="A235" s="1" t="s">
        <v>1169</v>
      </c>
      <c r="C235" s="25">
        <v>45610.400729166664</v>
      </c>
      <c r="D235" s="1" t="s">
        <v>1170</v>
      </c>
      <c r="F235" s="1" t="s">
        <v>1178</v>
      </c>
      <c r="G235" s="1" t="s">
        <v>1172</v>
      </c>
      <c r="H235" s="1" t="s">
        <v>1171</v>
      </c>
      <c r="I235" t="s">
        <v>1171</v>
      </c>
      <c r="J235" s="1" t="s">
        <v>1173</v>
      </c>
      <c r="L235" s="20" t="s">
        <v>1175</v>
      </c>
      <c r="M235" s="7"/>
    </row>
    <row r="236" spans="1:13" ht="28.2" x14ac:dyDescent="0.3">
      <c r="A236" s="1" t="s">
        <v>1169</v>
      </c>
      <c r="C236" s="25">
        <v>45610.400949074072</v>
      </c>
      <c r="D236" s="1" t="s">
        <v>1170</v>
      </c>
      <c r="F236" s="1" t="s">
        <v>1178</v>
      </c>
      <c r="G236" s="1" t="s">
        <v>1172</v>
      </c>
      <c r="H236" s="1" t="s">
        <v>1171</v>
      </c>
      <c r="I236" t="s">
        <v>1171</v>
      </c>
      <c r="J236" s="1" t="s">
        <v>1173</v>
      </c>
      <c r="L236" s="20" t="s">
        <v>1175</v>
      </c>
      <c r="M236" s="7"/>
    </row>
    <row r="237" spans="1:13" ht="28.2" x14ac:dyDescent="0.3">
      <c r="A237" s="1" t="s">
        <v>1169</v>
      </c>
      <c r="C237" s="25">
        <v>45610.405173611114</v>
      </c>
      <c r="D237" s="1" t="s">
        <v>1170</v>
      </c>
      <c r="F237" s="1" t="s">
        <v>1178</v>
      </c>
      <c r="G237" s="1" t="s">
        <v>1172</v>
      </c>
      <c r="H237" s="1" t="s">
        <v>1171</v>
      </c>
      <c r="I237" t="s">
        <v>1171</v>
      </c>
      <c r="J237" s="1" t="s">
        <v>1173</v>
      </c>
      <c r="L237" s="20" t="s">
        <v>1175</v>
      </c>
      <c r="M237" s="7"/>
    </row>
    <row r="238" spans="1:13" ht="28.2" x14ac:dyDescent="0.3">
      <c r="A238" s="1" t="s">
        <v>1169</v>
      </c>
      <c r="C238" s="25">
        <v>45610.409050925926</v>
      </c>
      <c r="D238" s="1" t="s">
        <v>1170</v>
      </c>
      <c r="F238" s="1" t="s">
        <v>1178</v>
      </c>
      <c r="G238" s="1" t="s">
        <v>1172</v>
      </c>
      <c r="H238" s="1" t="s">
        <v>1171</v>
      </c>
      <c r="I238" t="s">
        <v>1185</v>
      </c>
      <c r="J238" s="1" t="s">
        <v>1173</v>
      </c>
      <c r="L238" s="20" t="s">
        <v>1175</v>
      </c>
      <c r="M238" s="7" t="s">
        <v>1262</v>
      </c>
    </row>
    <row r="239" spans="1:13" ht="28.2" x14ac:dyDescent="0.3">
      <c r="A239" s="1" t="s">
        <v>1169</v>
      </c>
      <c r="C239" s="25">
        <v>45610.412060185183</v>
      </c>
      <c r="D239" s="1" t="s">
        <v>1170</v>
      </c>
      <c r="F239" s="1" t="s">
        <v>1178</v>
      </c>
      <c r="G239" s="1" t="s">
        <v>1172</v>
      </c>
      <c r="H239" s="1" t="s">
        <v>1171</v>
      </c>
      <c r="I239" t="s">
        <v>1185</v>
      </c>
      <c r="J239" s="1" t="s">
        <v>1173</v>
      </c>
      <c r="L239" s="20" t="s">
        <v>1175</v>
      </c>
      <c r="M239" s="7" t="s">
        <v>1263</v>
      </c>
    </row>
    <row r="240" spans="1:13" ht="28.2" x14ac:dyDescent="0.3">
      <c r="A240" s="1" t="s">
        <v>1169</v>
      </c>
      <c r="C240" s="25">
        <v>45610.421180555553</v>
      </c>
      <c r="D240" s="1" t="s">
        <v>1170</v>
      </c>
      <c r="F240" s="1" t="s">
        <v>1178</v>
      </c>
      <c r="G240" s="1" t="s">
        <v>1172</v>
      </c>
      <c r="H240" s="1" t="s">
        <v>1171</v>
      </c>
      <c r="I240" t="s">
        <v>1171</v>
      </c>
      <c r="J240" s="1" t="s">
        <v>1173</v>
      </c>
      <c r="L240" s="20" t="s">
        <v>1175</v>
      </c>
      <c r="M240" s="7"/>
    </row>
    <row r="241" spans="1:13" ht="28.2" x14ac:dyDescent="0.3">
      <c r="A241" s="1" t="s">
        <v>1169</v>
      </c>
      <c r="C241" s="25">
        <v>45610.423877314817</v>
      </c>
      <c r="D241" s="1" t="s">
        <v>1170</v>
      </c>
      <c r="F241" s="1" t="s">
        <v>1178</v>
      </c>
      <c r="G241" s="1" t="s">
        <v>1172</v>
      </c>
      <c r="H241" s="1" t="s">
        <v>1171</v>
      </c>
      <c r="I241" t="s">
        <v>1171</v>
      </c>
      <c r="J241" s="1" t="s">
        <v>1173</v>
      </c>
      <c r="L241" s="20" t="s">
        <v>1175</v>
      </c>
      <c r="M241" s="7"/>
    </row>
    <row r="242" spans="1:13" ht="28.2" x14ac:dyDescent="0.3">
      <c r="A242" s="1" t="s">
        <v>1169</v>
      </c>
      <c r="C242" s="25">
        <v>45610.439664351848</v>
      </c>
      <c r="D242" s="1" t="s">
        <v>1170</v>
      </c>
      <c r="F242" s="1" t="s">
        <v>1178</v>
      </c>
      <c r="G242" s="1" t="s">
        <v>1172</v>
      </c>
      <c r="H242" s="1" t="s">
        <v>1171</v>
      </c>
      <c r="I242" t="s">
        <v>1171</v>
      </c>
      <c r="J242" s="1" t="s">
        <v>1173</v>
      </c>
      <c r="L242" s="20" t="s">
        <v>1175</v>
      </c>
      <c r="M242" s="7"/>
    </row>
    <row r="243" spans="1:13" ht="28.2" x14ac:dyDescent="0.3">
      <c r="A243" s="1" t="s">
        <v>1169</v>
      </c>
      <c r="C243" s="25">
        <v>45610.444780092592</v>
      </c>
      <c r="D243" s="1" t="s">
        <v>1170</v>
      </c>
      <c r="F243" s="1" t="s">
        <v>1178</v>
      </c>
      <c r="G243" s="1" t="s">
        <v>1172</v>
      </c>
      <c r="H243" s="1" t="s">
        <v>1171</v>
      </c>
      <c r="I243" t="s">
        <v>1171</v>
      </c>
      <c r="J243" s="1" t="s">
        <v>1173</v>
      </c>
      <c r="L243" s="20" t="s">
        <v>1175</v>
      </c>
      <c r="M243" s="7"/>
    </row>
    <row r="244" spans="1:13" ht="57.6" x14ac:dyDescent="0.3">
      <c r="A244" s="1" t="s">
        <v>1169</v>
      </c>
      <c r="C244" s="25">
        <v>45610.455312500002</v>
      </c>
      <c r="D244" s="1" t="s">
        <v>1170</v>
      </c>
      <c r="F244" s="1" t="s">
        <v>1178</v>
      </c>
      <c r="G244" s="1" t="s">
        <v>1172</v>
      </c>
      <c r="H244" s="1" t="s">
        <v>1171</v>
      </c>
      <c r="I244" t="s">
        <v>1185</v>
      </c>
      <c r="J244" s="1" t="s">
        <v>1173</v>
      </c>
      <c r="L244" s="20" t="s">
        <v>1175</v>
      </c>
      <c r="M244" s="7" t="s">
        <v>1264</v>
      </c>
    </row>
    <row r="245" spans="1:13" ht="28.2" x14ac:dyDescent="0.3">
      <c r="A245" s="1" t="s">
        <v>1169</v>
      </c>
      <c r="C245" s="25">
        <v>45610.46534722222</v>
      </c>
      <c r="D245" s="1" t="s">
        <v>1170</v>
      </c>
      <c r="F245" s="1" t="s">
        <v>1178</v>
      </c>
      <c r="G245" s="1" t="s">
        <v>1172</v>
      </c>
      <c r="H245" s="1" t="s">
        <v>1171</v>
      </c>
      <c r="I245" t="s">
        <v>1171</v>
      </c>
      <c r="J245" s="1" t="s">
        <v>1173</v>
      </c>
      <c r="L245" s="20" t="s">
        <v>1175</v>
      </c>
      <c r="M245" s="7"/>
    </row>
    <row r="246" spans="1:13" ht="28.2" x14ac:dyDescent="0.3">
      <c r="A246" s="1" t="s">
        <v>1169</v>
      </c>
      <c r="C246" s="25">
        <v>45610.468784722223</v>
      </c>
      <c r="D246" s="1" t="s">
        <v>1170</v>
      </c>
      <c r="F246" s="1" t="s">
        <v>1178</v>
      </c>
      <c r="G246" s="1" t="s">
        <v>1172</v>
      </c>
      <c r="H246" s="1" t="s">
        <v>1171</v>
      </c>
      <c r="I246" t="s">
        <v>1171</v>
      </c>
      <c r="J246" s="1" t="s">
        <v>1173</v>
      </c>
      <c r="L246" s="20" t="s">
        <v>1175</v>
      </c>
      <c r="M246" s="7"/>
    </row>
    <row r="247" spans="1:13" ht="28.2" x14ac:dyDescent="0.3">
      <c r="A247" s="1" t="s">
        <v>1169</v>
      </c>
      <c r="C247" s="25">
        <v>45610.473333333335</v>
      </c>
      <c r="D247" s="1" t="s">
        <v>1170</v>
      </c>
      <c r="F247" s="1" t="s">
        <v>1178</v>
      </c>
      <c r="G247" s="1" t="s">
        <v>1172</v>
      </c>
      <c r="H247" s="1" t="s">
        <v>1171</v>
      </c>
      <c r="I247" t="s">
        <v>1171</v>
      </c>
      <c r="J247" s="1" t="s">
        <v>1173</v>
      </c>
      <c r="L247" s="20" t="s">
        <v>1175</v>
      </c>
      <c r="M247" s="7"/>
    </row>
    <row r="248" spans="1:13" ht="28.2" x14ac:dyDescent="0.3">
      <c r="A248" s="1" t="s">
        <v>1169</v>
      </c>
      <c r="C248" s="25">
        <v>45610.477939814817</v>
      </c>
      <c r="D248" s="1" t="s">
        <v>1170</v>
      </c>
      <c r="F248" s="1" t="s">
        <v>1178</v>
      </c>
      <c r="G248" s="1" t="s">
        <v>1172</v>
      </c>
      <c r="H248" s="1" t="s">
        <v>1171</v>
      </c>
      <c r="I248" t="s">
        <v>1185</v>
      </c>
      <c r="J248" s="1" t="s">
        <v>1173</v>
      </c>
      <c r="L248" s="20" t="s">
        <v>1175</v>
      </c>
      <c r="M248" s="7" t="s">
        <v>1265</v>
      </c>
    </row>
    <row r="249" spans="1:13" ht="28.2" x14ac:dyDescent="0.3">
      <c r="A249" s="1" t="s">
        <v>1169</v>
      </c>
      <c r="C249" s="25">
        <v>45610.479803240742</v>
      </c>
      <c r="D249" s="1" t="s">
        <v>1170</v>
      </c>
      <c r="F249" s="1" t="s">
        <v>1178</v>
      </c>
      <c r="G249" s="1" t="s">
        <v>1172</v>
      </c>
      <c r="H249" s="1" t="s">
        <v>1171</v>
      </c>
      <c r="I249" t="s">
        <v>1185</v>
      </c>
      <c r="J249" s="1" t="s">
        <v>1173</v>
      </c>
      <c r="L249" s="20" t="s">
        <v>1175</v>
      </c>
      <c r="M249" s="7" t="s">
        <v>1266</v>
      </c>
    </row>
    <row r="250" spans="1:13" ht="43.2" x14ac:dyDescent="0.3">
      <c r="A250" s="1" t="s">
        <v>1169</v>
      </c>
      <c r="C250" s="25">
        <v>45610.486180555556</v>
      </c>
      <c r="D250" s="1" t="s">
        <v>1170</v>
      </c>
      <c r="F250" s="1" t="s">
        <v>1178</v>
      </c>
      <c r="G250" s="1" t="s">
        <v>1172</v>
      </c>
      <c r="H250" s="1" t="s">
        <v>1171</v>
      </c>
      <c r="I250" t="s">
        <v>1185</v>
      </c>
      <c r="J250" s="1" t="s">
        <v>1173</v>
      </c>
      <c r="L250" s="20" t="s">
        <v>1175</v>
      </c>
      <c r="M250" s="7" t="s">
        <v>1267</v>
      </c>
    </row>
    <row r="251" spans="1:13" ht="28.2" x14ac:dyDescent="0.3">
      <c r="A251" s="1" t="s">
        <v>1169</v>
      </c>
      <c r="C251" s="25">
        <v>45610.489710648151</v>
      </c>
      <c r="D251" s="1" t="s">
        <v>1170</v>
      </c>
      <c r="F251" s="1" t="s">
        <v>1178</v>
      </c>
      <c r="G251" s="1" t="s">
        <v>1172</v>
      </c>
      <c r="H251" s="1" t="s">
        <v>1171</v>
      </c>
      <c r="I251" t="s">
        <v>1171</v>
      </c>
      <c r="J251" s="1" t="s">
        <v>1173</v>
      </c>
      <c r="L251" s="20" t="s">
        <v>1175</v>
      </c>
      <c r="M251" s="7"/>
    </row>
    <row r="252" spans="1:13" ht="28.2" x14ac:dyDescent="0.3">
      <c r="A252" s="1" t="s">
        <v>1169</v>
      </c>
      <c r="C252" s="25">
        <v>45610.497349537036</v>
      </c>
      <c r="D252" s="1" t="s">
        <v>1170</v>
      </c>
      <c r="F252" s="1" t="s">
        <v>1178</v>
      </c>
      <c r="G252" s="1" t="s">
        <v>1172</v>
      </c>
      <c r="H252" s="1" t="s">
        <v>1171</v>
      </c>
      <c r="I252" t="s">
        <v>1173</v>
      </c>
      <c r="J252" s="1" t="s">
        <v>1173</v>
      </c>
      <c r="L252" s="20" t="s">
        <v>1175</v>
      </c>
      <c r="M252" s="7"/>
    </row>
    <row r="253" spans="1:13" ht="28.2" x14ac:dyDescent="0.3">
      <c r="A253" s="1" t="s">
        <v>1169</v>
      </c>
      <c r="C253" s="25">
        <v>45610.501875000002</v>
      </c>
      <c r="D253" s="1" t="s">
        <v>1170</v>
      </c>
      <c r="F253" s="1" t="s">
        <v>1178</v>
      </c>
      <c r="G253" s="1" t="s">
        <v>1172</v>
      </c>
      <c r="H253" s="1" t="s">
        <v>1171</v>
      </c>
      <c r="I253" t="s">
        <v>1185</v>
      </c>
      <c r="J253" s="1" t="s">
        <v>1173</v>
      </c>
      <c r="L253" s="20" t="s">
        <v>1175</v>
      </c>
      <c r="M253" s="7" t="s">
        <v>1268</v>
      </c>
    </row>
    <row r="254" spans="1:13" ht="28.2" x14ac:dyDescent="0.3">
      <c r="A254" s="1" t="s">
        <v>1169</v>
      </c>
      <c r="C254" s="25">
        <v>45610.515706018516</v>
      </c>
      <c r="D254" s="1" t="s">
        <v>1170</v>
      </c>
      <c r="F254" s="1" t="s">
        <v>1178</v>
      </c>
      <c r="G254" s="1" t="s">
        <v>1172</v>
      </c>
      <c r="H254" s="1" t="s">
        <v>1171</v>
      </c>
      <c r="I254" t="s">
        <v>1171</v>
      </c>
      <c r="J254" s="1" t="s">
        <v>1173</v>
      </c>
      <c r="L254" s="20" t="s">
        <v>1175</v>
      </c>
      <c r="M254" s="7"/>
    </row>
    <row r="255" spans="1:13" ht="28.2" x14ac:dyDescent="0.3">
      <c r="A255" s="1" t="s">
        <v>1169</v>
      </c>
      <c r="C255" s="25">
        <v>45610.528738425928</v>
      </c>
      <c r="D255" s="1" t="s">
        <v>1170</v>
      </c>
      <c r="F255" s="1" t="s">
        <v>1178</v>
      </c>
      <c r="G255" s="1" t="s">
        <v>1172</v>
      </c>
      <c r="H255" s="1" t="s">
        <v>1171</v>
      </c>
      <c r="I255" t="s">
        <v>1171</v>
      </c>
      <c r="J255" s="1" t="s">
        <v>1173</v>
      </c>
      <c r="L255" s="20" t="s">
        <v>1175</v>
      </c>
      <c r="M255" s="7"/>
    </row>
    <row r="256" spans="1:13" ht="28.8" x14ac:dyDescent="0.3">
      <c r="A256" s="1" t="s">
        <v>1169</v>
      </c>
      <c r="C256" s="25">
        <v>45610.533553240741</v>
      </c>
      <c r="D256" s="1" t="s">
        <v>1170</v>
      </c>
      <c r="F256" s="1" t="s">
        <v>1178</v>
      </c>
      <c r="G256" s="1" t="s">
        <v>1172</v>
      </c>
      <c r="H256" s="1" t="s">
        <v>1171</v>
      </c>
      <c r="I256" t="s">
        <v>1185</v>
      </c>
      <c r="J256" s="1" t="s">
        <v>1173</v>
      </c>
      <c r="L256" s="20" t="s">
        <v>1175</v>
      </c>
      <c r="M256" s="7" t="s">
        <v>1269</v>
      </c>
    </row>
    <row r="257" spans="1:13" ht="28.8" x14ac:dyDescent="0.3">
      <c r="A257" s="1" t="s">
        <v>1169</v>
      </c>
      <c r="C257" s="25">
        <v>45610.536157407405</v>
      </c>
      <c r="D257" s="1" t="s">
        <v>1170</v>
      </c>
      <c r="F257" s="1" t="s">
        <v>1178</v>
      </c>
      <c r="G257" s="1" t="s">
        <v>1172</v>
      </c>
      <c r="H257" s="1" t="s">
        <v>1171</v>
      </c>
      <c r="I257" t="s">
        <v>1185</v>
      </c>
      <c r="J257" s="1" t="s">
        <v>1173</v>
      </c>
      <c r="L257" s="20" t="s">
        <v>1175</v>
      </c>
      <c r="M257" s="7" t="s">
        <v>1270</v>
      </c>
    </row>
    <row r="258" spans="1:13" ht="14.4" x14ac:dyDescent="0.3">
      <c r="A258" s="1" t="s">
        <v>1169</v>
      </c>
      <c r="C258" s="25">
        <v>45610.536203703705</v>
      </c>
      <c r="F258" s="1" t="s">
        <v>1178</v>
      </c>
      <c r="G258" s="1" t="s">
        <v>1172</v>
      </c>
      <c r="H258" s="1" t="s">
        <v>1171</v>
      </c>
      <c r="I258" t="s">
        <v>1171</v>
      </c>
      <c r="J258" s="1" t="s">
        <v>1173</v>
      </c>
      <c r="M258" s="7"/>
    </row>
    <row r="259" spans="1:13" ht="14.4" x14ac:dyDescent="0.3">
      <c r="A259" s="1" t="s">
        <v>1169</v>
      </c>
      <c r="C259" s="25">
        <v>45610.541446759256</v>
      </c>
      <c r="F259" s="1" t="s">
        <v>1178</v>
      </c>
      <c r="G259" s="1" t="s">
        <v>1172</v>
      </c>
      <c r="H259" s="1" t="s">
        <v>1171</v>
      </c>
      <c r="I259" t="s">
        <v>1173</v>
      </c>
      <c r="J259" s="1" t="s">
        <v>1173</v>
      </c>
      <c r="M259" s="7"/>
    </row>
    <row r="260" spans="1:13" ht="14.4" x14ac:dyDescent="0.3">
      <c r="A260" s="1" t="s">
        <v>1169</v>
      </c>
      <c r="C260" s="25">
        <v>45610.541944444441</v>
      </c>
      <c r="F260" s="1" t="s">
        <v>1178</v>
      </c>
      <c r="G260" s="1" t="s">
        <v>1172</v>
      </c>
      <c r="H260" s="1" t="s">
        <v>1171</v>
      </c>
      <c r="I260" t="s">
        <v>1185</v>
      </c>
      <c r="J260" s="1" t="s">
        <v>1173</v>
      </c>
      <c r="M260" s="7" t="s">
        <v>1271</v>
      </c>
    </row>
    <row r="261" spans="1:13" ht="14.4" x14ac:dyDescent="0.3">
      <c r="A261" s="1" t="s">
        <v>1169</v>
      </c>
      <c r="C261" s="25">
        <v>45610.545127314814</v>
      </c>
      <c r="F261" s="1" t="s">
        <v>1178</v>
      </c>
      <c r="G261" s="1" t="s">
        <v>1172</v>
      </c>
      <c r="H261" s="1" t="s">
        <v>1171</v>
      </c>
      <c r="I261" s="1" t="s">
        <v>1272</v>
      </c>
      <c r="J261" s="1" t="s">
        <v>1173</v>
      </c>
      <c r="M261" s="7"/>
    </row>
  </sheetData>
  <dataValidations count="2">
    <dataValidation type="list" allowBlank="1" showInputMessage="1" showErrorMessage="1" sqref="I2:J2 F2:F261 I3:I9" xr:uid="{E6AA7EE5-E20B-4DD5-AEF3-0B9382903F81}">
      <formula1>"yes, no"</formula1>
    </dataValidation>
    <dataValidation type="list" allowBlank="1" showInputMessage="1" showErrorMessage="1" sqref="D1: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dimension ref="A1:BE52"/>
  <sheetViews>
    <sheetView workbookViewId="0">
      <selection activeCell="I22" sqref="I22"/>
    </sheetView>
  </sheetViews>
  <sheetFormatPr defaultRowHeight="14.4" x14ac:dyDescent="0.3"/>
  <cols>
    <col min="1" max="1" width="74" customWidth="1"/>
    <col min="2" max="2" width="12.88671875" customWidth="1"/>
    <col min="5" max="5" width="12.33203125" customWidth="1"/>
    <col min="10" max="10" width="12.88671875" customWidth="1"/>
    <col min="13" max="13" width="12.33203125" customWidth="1"/>
    <col min="18" max="18" width="12.88671875" customWidth="1"/>
    <col min="21" max="21" width="12.33203125" customWidth="1"/>
    <col min="26" max="26" width="12.88671875" customWidth="1"/>
    <col min="29" max="29" width="12.33203125" customWidth="1"/>
    <col min="34" max="34" width="12.88671875" customWidth="1"/>
    <col min="37" max="37" width="12.33203125" customWidth="1"/>
    <col min="42" max="42" width="12.88671875" customWidth="1"/>
    <col min="45" max="45" width="12.33203125" customWidth="1"/>
    <col min="50" max="50" width="12.88671875" customWidth="1"/>
    <col min="53" max="53" width="12.33203125" customWidth="1"/>
  </cols>
  <sheetData>
    <row r="1" spans="1:57" x14ac:dyDescent="0.3">
      <c r="A1" s="8" t="s">
        <v>11</v>
      </c>
      <c r="B1" s="22" t="s">
        <v>86</v>
      </c>
      <c r="C1" s="22"/>
      <c r="D1" s="22"/>
      <c r="E1" s="23"/>
      <c r="F1" s="22" t="s">
        <v>87</v>
      </c>
      <c r="G1" s="22"/>
      <c r="H1" s="22"/>
      <c r="I1" s="23"/>
      <c r="J1" s="22" t="s">
        <v>88</v>
      </c>
      <c r="K1" s="22"/>
      <c r="L1" s="22"/>
      <c r="M1" s="23"/>
      <c r="N1" s="22" t="s">
        <v>89</v>
      </c>
      <c r="O1" s="22"/>
      <c r="P1" s="22"/>
      <c r="Q1" s="23"/>
      <c r="R1" s="22" t="s">
        <v>90</v>
      </c>
      <c r="S1" s="22"/>
      <c r="T1" s="22"/>
      <c r="U1" s="23"/>
      <c r="V1" s="22" t="s">
        <v>91</v>
      </c>
      <c r="W1" s="22"/>
      <c r="X1" s="22"/>
      <c r="Y1" s="23"/>
      <c r="Z1" s="22" t="s">
        <v>92</v>
      </c>
      <c r="AA1" s="22"/>
      <c r="AB1" s="22"/>
      <c r="AC1" s="23"/>
      <c r="AD1" s="22" t="s">
        <v>93</v>
      </c>
      <c r="AE1" s="22"/>
      <c r="AF1" s="22"/>
      <c r="AG1" s="23"/>
      <c r="AH1" s="22" t="s">
        <v>94</v>
      </c>
      <c r="AI1" s="22"/>
      <c r="AJ1" s="22"/>
      <c r="AK1" s="23"/>
      <c r="AL1" s="22" t="s">
        <v>95</v>
      </c>
      <c r="AM1" s="22"/>
      <c r="AN1" s="22"/>
      <c r="AO1" s="23"/>
      <c r="AP1" s="22" t="s">
        <v>96</v>
      </c>
      <c r="AQ1" s="22"/>
      <c r="AR1" s="22"/>
      <c r="AS1" s="23"/>
      <c r="AT1" s="22" t="s">
        <v>97</v>
      </c>
      <c r="AU1" s="22"/>
      <c r="AV1" s="22"/>
      <c r="AW1" s="23"/>
      <c r="AX1" s="22" t="s">
        <v>98</v>
      </c>
      <c r="AY1" s="22"/>
      <c r="AZ1" s="22"/>
      <c r="BA1" s="23"/>
      <c r="BB1" s="22" t="s">
        <v>99</v>
      </c>
      <c r="BC1" s="22"/>
      <c r="BD1" s="22"/>
      <c r="BE1" s="23"/>
    </row>
    <row r="2" spans="1:57" ht="42" x14ac:dyDescent="0.3">
      <c r="A2" s="9" t="s">
        <v>12</v>
      </c>
      <c r="B2" s="14" t="s">
        <v>13</v>
      </c>
      <c r="C2" s="14" t="s">
        <v>14</v>
      </c>
      <c r="D2" s="14" t="s">
        <v>15</v>
      </c>
      <c r="E2" s="14" t="s">
        <v>16</v>
      </c>
      <c r="F2" s="14" t="s">
        <v>13</v>
      </c>
      <c r="G2" s="14" t="s">
        <v>14</v>
      </c>
      <c r="H2" s="14" t="s">
        <v>15</v>
      </c>
      <c r="I2" s="14" t="s">
        <v>16</v>
      </c>
      <c r="J2" s="14" t="s">
        <v>13</v>
      </c>
      <c r="K2" s="14" t="s">
        <v>14</v>
      </c>
      <c r="L2" s="14" t="s">
        <v>15</v>
      </c>
      <c r="M2" s="14" t="s">
        <v>16</v>
      </c>
      <c r="N2" s="14" t="s">
        <v>13</v>
      </c>
      <c r="O2" s="14" t="s">
        <v>14</v>
      </c>
      <c r="P2" s="14" t="s">
        <v>15</v>
      </c>
      <c r="Q2" s="14" t="s">
        <v>16</v>
      </c>
      <c r="R2" s="14" t="s">
        <v>13</v>
      </c>
      <c r="S2" s="14" t="s">
        <v>14</v>
      </c>
      <c r="T2" s="14" t="s">
        <v>15</v>
      </c>
      <c r="U2" s="14" t="s">
        <v>16</v>
      </c>
      <c r="V2" s="14" t="s">
        <v>13</v>
      </c>
      <c r="W2" s="14" t="s">
        <v>14</v>
      </c>
      <c r="X2" s="14" t="s">
        <v>15</v>
      </c>
      <c r="Y2" s="14" t="s">
        <v>16</v>
      </c>
      <c r="Z2" s="14" t="s">
        <v>13</v>
      </c>
      <c r="AA2" s="14" t="s">
        <v>14</v>
      </c>
      <c r="AB2" s="14" t="s">
        <v>15</v>
      </c>
      <c r="AC2" s="14" t="s">
        <v>16</v>
      </c>
      <c r="AD2" s="14" t="s">
        <v>13</v>
      </c>
      <c r="AE2" s="14" t="s">
        <v>14</v>
      </c>
      <c r="AF2" s="14" t="s">
        <v>15</v>
      </c>
      <c r="AG2" s="14" t="s">
        <v>16</v>
      </c>
      <c r="AH2" s="14" t="s">
        <v>13</v>
      </c>
      <c r="AI2" s="14" t="s">
        <v>14</v>
      </c>
      <c r="AJ2" s="14" t="s">
        <v>15</v>
      </c>
      <c r="AK2" s="14" t="s">
        <v>16</v>
      </c>
      <c r="AL2" s="14" t="s">
        <v>13</v>
      </c>
      <c r="AM2" s="14" t="s">
        <v>14</v>
      </c>
      <c r="AN2" s="14" t="s">
        <v>15</v>
      </c>
      <c r="AO2" s="14" t="s">
        <v>16</v>
      </c>
      <c r="AP2" s="14" t="s">
        <v>13</v>
      </c>
      <c r="AQ2" s="14" t="s">
        <v>14</v>
      </c>
      <c r="AR2" s="14" t="s">
        <v>15</v>
      </c>
      <c r="AS2" s="14" t="s">
        <v>16</v>
      </c>
      <c r="AT2" s="14" t="s">
        <v>13</v>
      </c>
      <c r="AU2" s="14" t="s">
        <v>14</v>
      </c>
      <c r="AV2" s="14" t="s">
        <v>15</v>
      </c>
      <c r="AW2" s="14" t="s">
        <v>16</v>
      </c>
      <c r="AX2" s="14" t="s">
        <v>13</v>
      </c>
      <c r="AY2" s="14" t="s">
        <v>14</v>
      </c>
      <c r="AZ2" s="14" t="s">
        <v>15</v>
      </c>
      <c r="BA2" s="14" t="s">
        <v>16</v>
      </c>
      <c r="BB2" s="14" t="s">
        <v>13</v>
      </c>
      <c r="BC2" s="14" t="s">
        <v>14</v>
      </c>
      <c r="BD2" s="14" t="s">
        <v>15</v>
      </c>
      <c r="BE2" s="14" t="s">
        <v>16</v>
      </c>
    </row>
    <row r="3" spans="1:57" x14ac:dyDescent="0.3">
      <c r="A3" s="10"/>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3">
      <c r="A4" s="11" t="s">
        <v>17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row>
    <row r="5" spans="1:57" x14ac:dyDescent="0.3">
      <c r="A5" s="12" t="s">
        <v>18</v>
      </c>
      <c r="B5" s="7" t="s">
        <v>100</v>
      </c>
      <c r="C5" s="7" t="s">
        <v>101</v>
      </c>
      <c r="D5" s="7" t="s">
        <v>100</v>
      </c>
      <c r="E5" s="7" t="s">
        <v>102</v>
      </c>
      <c r="F5" s="7" t="s">
        <v>103</v>
      </c>
      <c r="G5" s="7" t="s">
        <v>104</v>
      </c>
      <c r="H5" s="7" t="s">
        <v>103</v>
      </c>
      <c r="I5" s="7" t="s">
        <v>102</v>
      </c>
      <c r="J5" s="7" t="s">
        <v>105</v>
      </c>
      <c r="K5" s="7" t="s">
        <v>106</v>
      </c>
      <c r="L5" s="7" t="s">
        <v>105</v>
      </c>
      <c r="M5" s="7" t="s">
        <v>102</v>
      </c>
      <c r="N5" s="7" t="s">
        <v>107</v>
      </c>
      <c r="O5" s="7" t="s">
        <v>108</v>
      </c>
      <c r="P5" s="7" t="s">
        <v>107</v>
      </c>
      <c r="Q5" s="7" t="s">
        <v>102</v>
      </c>
      <c r="R5" s="7" t="s">
        <v>109</v>
      </c>
      <c r="S5" s="7" t="s">
        <v>110</v>
      </c>
      <c r="T5" s="7" t="s">
        <v>109</v>
      </c>
      <c r="U5" s="7" t="s">
        <v>102</v>
      </c>
      <c r="V5" s="7" t="s">
        <v>111</v>
      </c>
      <c r="W5" s="7" t="s">
        <v>112</v>
      </c>
      <c r="X5" s="7" t="s">
        <v>111</v>
      </c>
      <c r="Y5" s="7" t="s">
        <v>102</v>
      </c>
      <c r="Z5" s="7" t="s">
        <v>113</v>
      </c>
      <c r="AA5" s="7" t="s">
        <v>114</v>
      </c>
      <c r="AB5" s="7" t="s">
        <v>113</v>
      </c>
      <c r="AC5" s="7" t="s">
        <v>102</v>
      </c>
      <c r="AD5" s="7" t="s">
        <v>115</v>
      </c>
      <c r="AE5" s="7" t="s">
        <v>116</v>
      </c>
      <c r="AF5" s="7" t="s">
        <v>115</v>
      </c>
      <c r="AG5" s="7" t="s">
        <v>102</v>
      </c>
      <c r="AH5" s="7" t="s">
        <v>117</v>
      </c>
      <c r="AI5" s="7" t="s">
        <v>118</v>
      </c>
      <c r="AJ5" s="7" t="s">
        <v>117</v>
      </c>
      <c r="AK5" s="7" t="s">
        <v>102</v>
      </c>
      <c r="AL5" s="7" t="s">
        <v>119</v>
      </c>
      <c r="AM5" s="7" t="s">
        <v>120</v>
      </c>
      <c r="AN5" s="7" t="s">
        <v>119</v>
      </c>
      <c r="AO5" s="7" t="s">
        <v>102</v>
      </c>
      <c r="AP5" s="7" t="s">
        <v>121</v>
      </c>
      <c r="AQ5" s="7" t="s">
        <v>122</v>
      </c>
      <c r="AR5" s="7" t="s">
        <v>121</v>
      </c>
      <c r="AS5" s="7" t="s">
        <v>102</v>
      </c>
      <c r="AT5" s="7" t="s">
        <v>123</v>
      </c>
      <c r="AU5" s="7" t="s">
        <v>124</v>
      </c>
      <c r="AV5" s="7" t="s">
        <v>123</v>
      </c>
      <c r="AW5" s="7" t="s">
        <v>102</v>
      </c>
      <c r="AX5" s="7" t="s">
        <v>125</v>
      </c>
      <c r="AY5" s="7" t="s">
        <v>126</v>
      </c>
      <c r="AZ5" s="7" t="s">
        <v>125</v>
      </c>
      <c r="BA5" s="7" t="s">
        <v>102</v>
      </c>
      <c r="BB5" s="7" t="s">
        <v>127</v>
      </c>
      <c r="BC5" s="7" t="s">
        <v>128</v>
      </c>
      <c r="BD5" s="7" t="s">
        <v>127</v>
      </c>
      <c r="BE5" s="7" t="s">
        <v>102</v>
      </c>
    </row>
    <row r="6" spans="1:57" x14ac:dyDescent="0.3">
      <c r="A6" s="12" t="s">
        <v>19</v>
      </c>
      <c r="B6" s="7" t="s">
        <v>129</v>
      </c>
      <c r="C6" s="7" t="s">
        <v>130</v>
      </c>
      <c r="D6" s="7" t="s">
        <v>131</v>
      </c>
      <c r="E6" s="7" t="s">
        <v>132</v>
      </c>
      <c r="F6" s="7" t="s">
        <v>133</v>
      </c>
      <c r="G6" s="7" t="s">
        <v>134</v>
      </c>
      <c r="H6" s="7" t="s">
        <v>135</v>
      </c>
      <c r="I6" s="7" t="s">
        <v>136</v>
      </c>
      <c r="J6" s="7" t="s">
        <v>137</v>
      </c>
      <c r="K6" s="7" t="s">
        <v>138</v>
      </c>
      <c r="L6" s="7" t="s">
        <v>139</v>
      </c>
      <c r="M6" s="7" t="s">
        <v>140</v>
      </c>
      <c r="N6" s="7" t="s">
        <v>141</v>
      </c>
      <c r="O6" s="7" t="s">
        <v>142</v>
      </c>
      <c r="P6" s="7" t="s">
        <v>143</v>
      </c>
      <c r="Q6" s="7" t="s">
        <v>144</v>
      </c>
      <c r="R6" s="7" t="s">
        <v>145</v>
      </c>
      <c r="S6" s="7" t="s">
        <v>130</v>
      </c>
      <c r="T6" s="7" t="s">
        <v>143</v>
      </c>
      <c r="U6" s="7" t="s">
        <v>146</v>
      </c>
      <c r="V6" s="7" t="s">
        <v>147</v>
      </c>
      <c r="W6" s="7" t="s">
        <v>148</v>
      </c>
      <c r="X6" s="7" t="s">
        <v>149</v>
      </c>
      <c r="Y6" s="7" t="s">
        <v>150</v>
      </c>
      <c r="Z6" s="7" t="s">
        <v>151</v>
      </c>
      <c r="AA6" s="7" t="s">
        <v>112</v>
      </c>
      <c r="AB6" s="7" t="s">
        <v>131</v>
      </c>
      <c r="AC6" s="7" t="s">
        <v>152</v>
      </c>
      <c r="AD6" s="7" t="s">
        <v>153</v>
      </c>
      <c r="AE6" s="7" t="s">
        <v>154</v>
      </c>
      <c r="AF6" s="7" t="s">
        <v>155</v>
      </c>
      <c r="AG6" s="7" t="s">
        <v>144</v>
      </c>
      <c r="AH6" s="7" t="s">
        <v>156</v>
      </c>
      <c r="AI6" s="7" t="s">
        <v>157</v>
      </c>
      <c r="AJ6" s="7" t="s">
        <v>158</v>
      </c>
      <c r="AK6" s="7" t="s">
        <v>144</v>
      </c>
      <c r="AL6" s="7" t="s">
        <v>159</v>
      </c>
      <c r="AM6" s="7" t="s">
        <v>160</v>
      </c>
      <c r="AN6" s="7" t="s">
        <v>161</v>
      </c>
      <c r="AO6" s="7" t="s">
        <v>136</v>
      </c>
      <c r="AP6" s="7" t="s">
        <v>162</v>
      </c>
      <c r="AQ6" s="7" t="s">
        <v>163</v>
      </c>
      <c r="AR6" s="7" t="s">
        <v>164</v>
      </c>
      <c r="AS6" s="7" t="s">
        <v>165</v>
      </c>
      <c r="AT6" s="7" t="s">
        <v>166</v>
      </c>
      <c r="AU6" s="7" t="s">
        <v>167</v>
      </c>
      <c r="AV6" s="7" t="s">
        <v>168</v>
      </c>
      <c r="AW6" s="7" t="s">
        <v>169</v>
      </c>
      <c r="AX6" s="7" t="s">
        <v>170</v>
      </c>
      <c r="AY6" s="7" t="s">
        <v>171</v>
      </c>
      <c r="AZ6" s="7" t="s">
        <v>172</v>
      </c>
      <c r="BA6" s="7" t="s">
        <v>150</v>
      </c>
      <c r="BB6" s="7" t="s">
        <v>173</v>
      </c>
      <c r="BC6" s="7" t="s">
        <v>174</v>
      </c>
      <c r="BD6" s="7" t="s">
        <v>175</v>
      </c>
      <c r="BE6" s="7" t="s">
        <v>146</v>
      </c>
    </row>
    <row r="7" spans="1:57" x14ac:dyDescent="0.3">
      <c r="A7" s="12" t="s">
        <v>20</v>
      </c>
      <c r="B7" s="7" t="s">
        <v>176</v>
      </c>
      <c r="C7" s="7" t="s">
        <v>177</v>
      </c>
      <c r="D7" s="7" t="s">
        <v>178</v>
      </c>
      <c r="E7" s="7" t="s">
        <v>132</v>
      </c>
      <c r="F7" s="7" t="s">
        <v>179</v>
      </c>
      <c r="G7" s="7" t="s">
        <v>180</v>
      </c>
      <c r="H7" s="7" t="s">
        <v>181</v>
      </c>
      <c r="I7" s="7" t="s">
        <v>136</v>
      </c>
      <c r="J7" s="7" t="s">
        <v>182</v>
      </c>
      <c r="K7" s="7" t="s">
        <v>183</v>
      </c>
      <c r="L7" s="7" t="s">
        <v>184</v>
      </c>
      <c r="M7" s="7" t="s">
        <v>140</v>
      </c>
      <c r="N7" s="7" t="s">
        <v>185</v>
      </c>
      <c r="O7" s="7" t="s">
        <v>186</v>
      </c>
      <c r="P7" s="7" t="s">
        <v>187</v>
      </c>
      <c r="Q7" s="7" t="s">
        <v>144</v>
      </c>
      <c r="R7" s="7" t="s">
        <v>188</v>
      </c>
      <c r="S7" s="7" t="s">
        <v>189</v>
      </c>
      <c r="T7" s="7" t="s">
        <v>187</v>
      </c>
      <c r="U7" s="7" t="s">
        <v>146</v>
      </c>
      <c r="V7" s="7" t="s">
        <v>190</v>
      </c>
      <c r="W7" s="7" t="s">
        <v>191</v>
      </c>
      <c r="X7" s="7" t="s">
        <v>192</v>
      </c>
      <c r="Y7" s="7" t="s">
        <v>150</v>
      </c>
      <c r="Z7" s="7" t="s">
        <v>193</v>
      </c>
      <c r="AA7" s="7" t="s">
        <v>194</v>
      </c>
      <c r="AB7" s="7" t="s">
        <v>178</v>
      </c>
      <c r="AC7" s="7" t="s">
        <v>152</v>
      </c>
      <c r="AD7" s="7" t="s">
        <v>195</v>
      </c>
      <c r="AE7" s="7" t="s">
        <v>196</v>
      </c>
      <c r="AF7" s="7" t="s">
        <v>197</v>
      </c>
      <c r="AG7" s="7" t="s">
        <v>144</v>
      </c>
      <c r="AH7" s="7" t="s">
        <v>198</v>
      </c>
      <c r="AI7" s="7" t="s">
        <v>199</v>
      </c>
      <c r="AJ7" s="7" t="s">
        <v>200</v>
      </c>
      <c r="AK7" s="7" t="s">
        <v>144</v>
      </c>
      <c r="AL7" s="7" t="s">
        <v>201</v>
      </c>
      <c r="AM7" s="7" t="s">
        <v>202</v>
      </c>
      <c r="AN7" s="7" t="s">
        <v>203</v>
      </c>
      <c r="AO7" s="7" t="s">
        <v>136</v>
      </c>
      <c r="AP7" s="7" t="s">
        <v>204</v>
      </c>
      <c r="AQ7" s="7" t="s">
        <v>205</v>
      </c>
      <c r="AR7" s="7" t="s">
        <v>206</v>
      </c>
      <c r="AS7" s="7" t="s">
        <v>165</v>
      </c>
      <c r="AT7" s="7" t="s">
        <v>207</v>
      </c>
      <c r="AU7" s="7" t="s">
        <v>208</v>
      </c>
      <c r="AV7" s="7" t="s">
        <v>209</v>
      </c>
      <c r="AW7" s="7" t="s">
        <v>169</v>
      </c>
      <c r="AX7" s="7" t="s">
        <v>210</v>
      </c>
      <c r="AY7" s="7" t="s">
        <v>211</v>
      </c>
      <c r="AZ7" s="7" t="s">
        <v>212</v>
      </c>
      <c r="BA7" s="7" t="s">
        <v>150</v>
      </c>
      <c r="BB7" s="7" t="s">
        <v>213</v>
      </c>
      <c r="BC7" s="7" t="s">
        <v>214</v>
      </c>
      <c r="BD7" s="7" t="s">
        <v>215</v>
      </c>
      <c r="BE7" s="7" t="s">
        <v>146</v>
      </c>
    </row>
    <row r="8" spans="1:57" x14ac:dyDescent="0.3">
      <c r="A8" s="12" t="s">
        <v>21</v>
      </c>
      <c r="B8" s="7" t="s">
        <v>216</v>
      </c>
      <c r="C8" s="7" t="s">
        <v>217</v>
      </c>
      <c r="D8" s="7" t="s">
        <v>102</v>
      </c>
      <c r="E8" s="7" t="s">
        <v>102</v>
      </c>
      <c r="F8" s="7" t="s">
        <v>218</v>
      </c>
      <c r="G8" s="7" t="s">
        <v>219</v>
      </c>
      <c r="H8" s="7" t="s">
        <v>102</v>
      </c>
      <c r="I8" s="7" t="s">
        <v>102</v>
      </c>
      <c r="J8" s="7" t="s">
        <v>220</v>
      </c>
      <c r="K8" s="7" t="s">
        <v>221</v>
      </c>
      <c r="L8" s="7" t="s">
        <v>102</v>
      </c>
      <c r="M8" s="7" t="s">
        <v>102</v>
      </c>
      <c r="N8" s="7" t="s">
        <v>222</v>
      </c>
      <c r="O8" s="7" t="s">
        <v>223</v>
      </c>
      <c r="P8" s="7" t="s">
        <v>102</v>
      </c>
      <c r="Q8" s="7" t="s">
        <v>102</v>
      </c>
      <c r="R8" s="7" t="s">
        <v>224</v>
      </c>
      <c r="S8" s="7" t="s">
        <v>225</v>
      </c>
      <c r="T8" s="7" t="s">
        <v>102</v>
      </c>
      <c r="U8" s="7" t="s">
        <v>102</v>
      </c>
      <c r="V8" s="7" t="s">
        <v>226</v>
      </c>
      <c r="W8" s="7" t="s">
        <v>227</v>
      </c>
      <c r="X8" s="7" t="s">
        <v>102</v>
      </c>
      <c r="Y8" s="7" t="s">
        <v>102</v>
      </c>
      <c r="Z8" s="7" t="s">
        <v>216</v>
      </c>
      <c r="AA8" s="7" t="s">
        <v>228</v>
      </c>
      <c r="AB8" s="7" t="s">
        <v>102</v>
      </c>
      <c r="AC8" s="7" t="s">
        <v>102</v>
      </c>
      <c r="AD8" s="7" t="s">
        <v>229</v>
      </c>
      <c r="AE8" s="7" t="s">
        <v>230</v>
      </c>
      <c r="AF8" s="7" t="s">
        <v>102</v>
      </c>
      <c r="AG8" s="7" t="s">
        <v>102</v>
      </c>
      <c r="AH8" s="7" t="s">
        <v>231</v>
      </c>
      <c r="AI8" s="7" t="s">
        <v>225</v>
      </c>
      <c r="AJ8" s="7" t="s">
        <v>102</v>
      </c>
      <c r="AK8" s="7" t="s">
        <v>102</v>
      </c>
      <c r="AL8" s="7" t="s">
        <v>232</v>
      </c>
      <c r="AM8" s="7" t="s">
        <v>233</v>
      </c>
      <c r="AN8" s="7" t="s">
        <v>102</v>
      </c>
      <c r="AO8" s="7" t="s">
        <v>102</v>
      </c>
      <c r="AP8" s="7" t="s">
        <v>234</v>
      </c>
      <c r="AQ8" s="7" t="s">
        <v>235</v>
      </c>
      <c r="AR8" s="7" t="s">
        <v>102</v>
      </c>
      <c r="AS8" s="7" t="s">
        <v>102</v>
      </c>
      <c r="AT8" s="7" t="s">
        <v>236</v>
      </c>
      <c r="AU8" s="7" t="s">
        <v>237</v>
      </c>
      <c r="AV8" s="7" t="s">
        <v>102</v>
      </c>
      <c r="AW8" s="7" t="s">
        <v>102</v>
      </c>
      <c r="AX8" s="7" t="s">
        <v>238</v>
      </c>
      <c r="AY8" s="7" t="s">
        <v>239</v>
      </c>
      <c r="AZ8" s="7" t="s">
        <v>102</v>
      </c>
      <c r="BA8" s="7" t="s">
        <v>102</v>
      </c>
      <c r="BB8" s="7" t="s">
        <v>240</v>
      </c>
      <c r="BC8" s="7" t="s">
        <v>241</v>
      </c>
      <c r="BD8" s="7" t="s">
        <v>102</v>
      </c>
      <c r="BE8" s="7" t="s">
        <v>102</v>
      </c>
    </row>
    <row r="9" spans="1:57" x14ac:dyDescent="0.3">
      <c r="A9" s="12" t="s">
        <v>22</v>
      </c>
      <c r="B9" s="7" t="s">
        <v>242</v>
      </c>
      <c r="C9" s="7" t="s">
        <v>243</v>
      </c>
      <c r="D9" s="7" t="s">
        <v>244</v>
      </c>
      <c r="E9" s="7" t="s">
        <v>245</v>
      </c>
      <c r="F9" s="7" t="s">
        <v>246</v>
      </c>
      <c r="G9" s="7" t="s">
        <v>247</v>
      </c>
      <c r="H9" s="7" t="s">
        <v>248</v>
      </c>
      <c r="I9" s="7" t="s">
        <v>249</v>
      </c>
      <c r="J9" s="7" t="s">
        <v>250</v>
      </c>
      <c r="K9" s="7" t="s">
        <v>251</v>
      </c>
      <c r="L9" s="7" t="s">
        <v>252</v>
      </c>
      <c r="M9" s="7" t="s">
        <v>253</v>
      </c>
      <c r="N9" s="7" t="s">
        <v>254</v>
      </c>
      <c r="O9" s="7" t="s">
        <v>255</v>
      </c>
      <c r="P9" s="7" t="s">
        <v>256</v>
      </c>
      <c r="Q9" s="7" t="s">
        <v>257</v>
      </c>
      <c r="R9" s="7" t="s">
        <v>258</v>
      </c>
      <c r="S9" s="7" t="s">
        <v>259</v>
      </c>
      <c r="T9" s="7" t="s">
        <v>260</v>
      </c>
      <c r="U9" s="7" t="s">
        <v>257</v>
      </c>
      <c r="V9" s="7" t="s">
        <v>261</v>
      </c>
      <c r="W9" s="7" t="s">
        <v>262</v>
      </c>
      <c r="X9" s="7" t="s">
        <v>263</v>
      </c>
      <c r="Y9" s="7" t="s">
        <v>146</v>
      </c>
      <c r="Z9" s="7" t="s">
        <v>264</v>
      </c>
      <c r="AA9" s="7" t="s">
        <v>265</v>
      </c>
      <c r="AB9" s="7" t="s">
        <v>266</v>
      </c>
      <c r="AC9" s="7" t="s">
        <v>144</v>
      </c>
      <c r="AD9" s="7" t="s">
        <v>267</v>
      </c>
      <c r="AE9" s="7" t="s">
        <v>268</v>
      </c>
      <c r="AF9" s="7" t="s">
        <v>269</v>
      </c>
      <c r="AG9" s="7" t="s">
        <v>249</v>
      </c>
      <c r="AH9" s="7" t="s">
        <v>270</v>
      </c>
      <c r="AI9" s="7" t="s">
        <v>271</v>
      </c>
      <c r="AJ9" s="7" t="s">
        <v>272</v>
      </c>
      <c r="AK9" s="7" t="s">
        <v>273</v>
      </c>
      <c r="AL9" s="7" t="s">
        <v>274</v>
      </c>
      <c r="AM9" s="7" t="s">
        <v>275</v>
      </c>
      <c r="AN9" s="7" t="s">
        <v>276</v>
      </c>
      <c r="AO9" s="7" t="s">
        <v>277</v>
      </c>
      <c r="AP9" s="7" t="s">
        <v>278</v>
      </c>
      <c r="AQ9" s="7" t="s">
        <v>279</v>
      </c>
      <c r="AR9" s="7" t="s">
        <v>280</v>
      </c>
      <c r="AS9" s="7" t="s">
        <v>152</v>
      </c>
      <c r="AT9" s="7" t="s">
        <v>281</v>
      </c>
      <c r="AU9" s="7" t="s">
        <v>282</v>
      </c>
      <c r="AV9" s="7" t="s">
        <v>283</v>
      </c>
      <c r="AW9" s="7" t="s">
        <v>136</v>
      </c>
      <c r="AX9" s="7" t="s">
        <v>284</v>
      </c>
      <c r="AY9" s="7" t="s">
        <v>285</v>
      </c>
      <c r="AZ9" s="7" t="s">
        <v>286</v>
      </c>
      <c r="BA9" s="7" t="s">
        <v>287</v>
      </c>
      <c r="BB9" s="7" t="s">
        <v>288</v>
      </c>
      <c r="BC9" s="7" t="s">
        <v>289</v>
      </c>
      <c r="BD9" s="7" t="s">
        <v>290</v>
      </c>
      <c r="BE9" s="7" t="s">
        <v>245</v>
      </c>
    </row>
    <row r="10" spans="1:57" x14ac:dyDescent="0.3">
      <c r="A10" s="12" t="s">
        <v>23</v>
      </c>
      <c r="B10" s="7" t="s">
        <v>291</v>
      </c>
      <c r="C10" s="7" t="s">
        <v>292</v>
      </c>
      <c r="D10" s="7" t="s">
        <v>293</v>
      </c>
      <c r="E10" s="7" t="s">
        <v>249</v>
      </c>
      <c r="F10" s="7" t="s">
        <v>294</v>
      </c>
      <c r="G10" s="7" t="s">
        <v>295</v>
      </c>
      <c r="H10" s="7" t="s">
        <v>266</v>
      </c>
      <c r="I10" s="7" t="s">
        <v>132</v>
      </c>
      <c r="J10" s="7" t="s">
        <v>296</v>
      </c>
      <c r="K10" s="7" t="s">
        <v>177</v>
      </c>
      <c r="L10" s="7" t="s">
        <v>297</v>
      </c>
      <c r="M10" s="7" t="s">
        <v>249</v>
      </c>
      <c r="N10" s="7" t="s">
        <v>298</v>
      </c>
      <c r="O10" s="7" t="s">
        <v>299</v>
      </c>
      <c r="P10" s="7" t="s">
        <v>276</v>
      </c>
      <c r="Q10" s="7" t="s">
        <v>249</v>
      </c>
      <c r="R10" s="7" t="s">
        <v>300</v>
      </c>
      <c r="S10" s="7" t="s">
        <v>301</v>
      </c>
      <c r="T10" s="7" t="s">
        <v>302</v>
      </c>
      <c r="U10" s="7" t="s">
        <v>249</v>
      </c>
      <c r="V10" s="7" t="s">
        <v>303</v>
      </c>
      <c r="W10" s="7" t="s">
        <v>304</v>
      </c>
      <c r="X10" s="7" t="s">
        <v>260</v>
      </c>
      <c r="Y10" s="7" t="s">
        <v>140</v>
      </c>
      <c r="Z10" s="7" t="s">
        <v>305</v>
      </c>
      <c r="AA10" s="7" t="s">
        <v>304</v>
      </c>
      <c r="AB10" s="7" t="s">
        <v>272</v>
      </c>
      <c r="AC10" s="7" t="s">
        <v>132</v>
      </c>
      <c r="AD10" s="7" t="s">
        <v>306</v>
      </c>
      <c r="AE10" s="7" t="s">
        <v>307</v>
      </c>
      <c r="AF10" s="7" t="s">
        <v>308</v>
      </c>
      <c r="AG10" s="7" t="s">
        <v>309</v>
      </c>
      <c r="AH10" s="7" t="s">
        <v>310</v>
      </c>
      <c r="AI10" s="7" t="s">
        <v>311</v>
      </c>
      <c r="AJ10" s="7" t="s">
        <v>312</v>
      </c>
      <c r="AK10" s="7" t="s">
        <v>257</v>
      </c>
      <c r="AL10" s="7" t="s">
        <v>313</v>
      </c>
      <c r="AM10" s="7" t="s">
        <v>314</v>
      </c>
      <c r="AN10" s="7" t="s">
        <v>315</v>
      </c>
      <c r="AO10" s="7" t="s">
        <v>132</v>
      </c>
      <c r="AP10" s="7" t="s">
        <v>316</v>
      </c>
      <c r="AQ10" s="7" t="s">
        <v>317</v>
      </c>
      <c r="AR10" s="7" t="s">
        <v>318</v>
      </c>
      <c r="AS10" s="7" t="s">
        <v>144</v>
      </c>
      <c r="AT10" s="7" t="s">
        <v>319</v>
      </c>
      <c r="AU10" s="7" t="s">
        <v>320</v>
      </c>
      <c r="AV10" s="7" t="s">
        <v>263</v>
      </c>
      <c r="AW10" s="7" t="s">
        <v>321</v>
      </c>
      <c r="AX10" s="7" t="s">
        <v>322</v>
      </c>
      <c r="AY10" s="7" t="s">
        <v>323</v>
      </c>
      <c r="AZ10" s="7" t="s">
        <v>324</v>
      </c>
      <c r="BA10" s="7" t="s">
        <v>325</v>
      </c>
      <c r="BB10" s="7" t="s">
        <v>326</v>
      </c>
      <c r="BC10" s="7" t="s">
        <v>327</v>
      </c>
      <c r="BD10" s="7" t="s">
        <v>328</v>
      </c>
      <c r="BE10" s="7" t="s">
        <v>253</v>
      </c>
    </row>
    <row r="11" spans="1:57" x14ac:dyDescent="0.3">
      <c r="A11" s="12" t="s">
        <v>24</v>
      </c>
      <c r="B11" s="7" t="s">
        <v>329</v>
      </c>
      <c r="C11" s="7" t="s">
        <v>330</v>
      </c>
      <c r="D11" s="7" t="s">
        <v>331</v>
      </c>
      <c r="E11" s="7" t="s">
        <v>309</v>
      </c>
      <c r="F11" s="7" t="s">
        <v>332</v>
      </c>
      <c r="G11" s="7" t="s">
        <v>333</v>
      </c>
      <c r="H11" s="7" t="s">
        <v>331</v>
      </c>
      <c r="I11" s="7" t="s">
        <v>144</v>
      </c>
      <c r="J11" s="7" t="s">
        <v>334</v>
      </c>
      <c r="K11" s="7" t="s">
        <v>335</v>
      </c>
      <c r="L11" s="7" t="s">
        <v>324</v>
      </c>
      <c r="M11" s="7" t="s">
        <v>132</v>
      </c>
      <c r="N11" s="7" t="s">
        <v>336</v>
      </c>
      <c r="O11" s="7" t="s">
        <v>337</v>
      </c>
      <c r="P11" s="7" t="s">
        <v>269</v>
      </c>
      <c r="Q11" s="7" t="s">
        <v>273</v>
      </c>
      <c r="R11" s="7" t="s">
        <v>338</v>
      </c>
      <c r="S11" s="7" t="s">
        <v>339</v>
      </c>
      <c r="T11" s="7" t="s">
        <v>340</v>
      </c>
      <c r="U11" s="7" t="s">
        <v>144</v>
      </c>
      <c r="V11" s="7" t="s">
        <v>341</v>
      </c>
      <c r="W11" s="7" t="s">
        <v>342</v>
      </c>
      <c r="X11" s="7" t="s">
        <v>266</v>
      </c>
      <c r="Y11" s="7" t="s">
        <v>343</v>
      </c>
      <c r="Z11" s="7" t="s">
        <v>344</v>
      </c>
      <c r="AA11" s="7" t="s">
        <v>345</v>
      </c>
      <c r="AB11" s="7" t="s">
        <v>256</v>
      </c>
      <c r="AC11" s="7" t="s">
        <v>277</v>
      </c>
      <c r="AD11" s="7" t="s">
        <v>346</v>
      </c>
      <c r="AE11" s="7" t="s">
        <v>347</v>
      </c>
      <c r="AF11" s="7" t="s">
        <v>293</v>
      </c>
      <c r="AG11" s="7" t="s">
        <v>309</v>
      </c>
      <c r="AH11" s="7" t="s">
        <v>348</v>
      </c>
      <c r="AI11" s="7" t="s">
        <v>349</v>
      </c>
      <c r="AJ11" s="7" t="s">
        <v>350</v>
      </c>
      <c r="AK11" s="7" t="s">
        <v>249</v>
      </c>
      <c r="AL11" s="7" t="s">
        <v>351</v>
      </c>
      <c r="AM11" s="7" t="s">
        <v>352</v>
      </c>
      <c r="AN11" s="7" t="s">
        <v>256</v>
      </c>
      <c r="AO11" s="7" t="s">
        <v>144</v>
      </c>
      <c r="AP11" s="7" t="s">
        <v>353</v>
      </c>
      <c r="AQ11" s="7" t="s">
        <v>354</v>
      </c>
      <c r="AR11" s="7" t="s">
        <v>286</v>
      </c>
      <c r="AS11" s="7" t="s">
        <v>249</v>
      </c>
      <c r="AT11" s="7" t="s">
        <v>355</v>
      </c>
      <c r="AU11" s="7" t="s">
        <v>356</v>
      </c>
      <c r="AV11" s="7" t="s">
        <v>266</v>
      </c>
      <c r="AW11" s="7" t="s">
        <v>357</v>
      </c>
      <c r="AX11" s="7" t="s">
        <v>281</v>
      </c>
      <c r="AY11" s="7" t="s">
        <v>358</v>
      </c>
      <c r="AZ11" s="7" t="s">
        <v>263</v>
      </c>
      <c r="BA11" s="7" t="s">
        <v>140</v>
      </c>
      <c r="BB11" s="7" t="s">
        <v>359</v>
      </c>
      <c r="BC11" s="7" t="s">
        <v>360</v>
      </c>
      <c r="BD11" s="7" t="s">
        <v>361</v>
      </c>
      <c r="BE11" s="7" t="s">
        <v>245</v>
      </c>
    </row>
    <row r="12" spans="1:57" x14ac:dyDescent="0.3">
      <c r="A12" s="12" t="s">
        <v>25</v>
      </c>
      <c r="B12" s="7" t="s">
        <v>362</v>
      </c>
      <c r="C12" s="7" t="s">
        <v>363</v>
      </c>
      <c r="D12" s="7" t="s">
        <v>364</v>
      </c>
      <c r="E12" s="7" t="s">
        <v>309</v>
      </c>
      <c r="F12" s="7" t="s">
        <v>365</v>
      </c>
      <c r="G12" s="7" t="s">
        <v>366</v>
      </c>
      <c r="H12" s="7" t="s">
        <v>367</v>
      </c>
      <c r="I12" s="7" t="s">
        <v>132</v>
      </c>
      <c r="J12" s="7" t="s">
        <v>368</v>
      </c>
      <c r="K12" s="7" t="s">
        <v>369</v>
      </c>
      <c r="L12" s="7" t="s">
        <v>367</v>
      </c>
      <c r="M12" s="7" t="s">
        <v>249</v>
      </c>
      <c r="N12" s="7" t="s">
        <v>370</v>
      </c>
      <c r="O12" s="7" t="s">
        <v>196</v>
      </c>
      <c r="P12" s="7" t="s">
        <v>371</v>
      </c>
      <c r="Q12" s="7" t="s">
        <v>309</v>
      </c>
      <c r="R12" s="7" t="s">
        <v>372</v>
      </c>
      <c r="S12" s="7" t="s">
        <v>373</v>
      </c>
      <c r="T12" s="7" t="s">
        <v>302</v>
      </c>
      <c r="U12" s="7" t="s">
        <v>257</v>
      </c>
      <c r="V12" s="7" t="s">
        <v>374</v>
      </c>
      <c r="W12" s="7" t="s">
        <v>375</v>
      </c>
      <c r="X12" s="7" t="s">
        <v>244</v>
      </c>
      <c r="Y12" s="7" t="s">
        <v>325</v>
      </c>
      <c r="Z12" s="7" t="s">
        <v>376</v>
      </c>
      <c r="AA12" s="7" t="s">
        <v>377</v>
      </c>
      <c r="AB12" s="7" t="s">
        <v>324</v>
      </c>
      <c r="AC12" s="7" t="s">
        <v>287</v>
      </c>
      <c r="AD12" s="7" t="s">
        <v>378</v>
      </c>
      <c r="AE12" s="7" t="s">
        <v>379</v>
      </c>
      <c r="AF12" s="7" t="s">
        <v>371</v>
      </c>
      <c r="AG12" s="7" t="s">
        <v>132</v>
      </c>
      <c r="AH12" s="7" t="s">
        <v>380</v>
      </c>
      <c r="AI12" s="7" t="s">
        <v>381</v>
      </c>
      <c r="AJ12" s="7" t="s">
        <v>308</v>
      </c>
      <c r="AK12" s="7" t="s">
        <v>309</v>
      </c>
      <c r="AL12" s="7" t="s">
        <v>382</v>
      </c>
      <c r="AM12" s="7" t="s">
        <v>383</v>
      </c>
      <c r="AN12" s="7" t="s">
        <v>364</v>
      </c>
      <c r="AO12" s="7" t="s">
        <v>384</v>
      </c>
      <c r="AP12" s="7" t="s">
        <v>385</v>
      </c>
      <c r="AQ12" s="7" t="s">
        <v>386</v>
      </c>
      <c r="AR12" s="7" t="s">
        <v>297</v>
      </c>
      <c r="AS12" s="7" t="s">
        <v>325</v>
      </c>
      <c r="AT12" s="7" t="s">
        <v>387</v>
      </c>
      <c r="AU12" s="7" t="s">
        <v>388</v>
      </c>
      <c r="AV12" s="7" t="s">
        <v>389</v>
      </c>
      <c r="AW12" s="7" t="s">
        <v>390</v>
      </c>
      <c r="AX12" s="7" t="s">
        <v>391</v>
      </c>
      <c r="AY12" s="7" t="s">
        <v>392</v>
      </c>
      <c r="AZ12" s="7" t="s">
        <v>393</v>
      </c>
      <c r="BA12" s="7" t="s">
        <v>144</v>
      </c>
      <c r="BB12" s="7" t="s">
        <v>394</v>
      </c>
      <c r="BC12" s="7" t="s">
        <v>395</v>
      </c>
      <c r="BD12" s="7" t="s">
        <v>396</v>
      </c>
      <c r="BE12" s="7" t="s">
        <v>253</v>
      </c>
    </row>
    <row r="13" spans="1:57" x14ac:dyDescent="0.3">
      <c r="A13" s="12" t="s">
        <v>26</v>
      </c>
      <c r="B13" s="7" t="s">
        <v>397</v>
      </c>
      <c r="C13" s="7" t="s">
        <v>398</v>
      </c>
      <c r="D13" s="7" t="s">
        <v>328</v>
      </c>
      <c r="E13" s="7" t="s">
        <v>253</v>
      </c>
      <c r="F13" s="7" t="s">
        <v>399</v>
      </c>
      <c r="G13" s="7" t="s">
        <v>400</v>
      </c>
      <c r="H13" s="7" t="s">
        <v>248</v>
      </c>
      <c r="I13" s="7" t="s">
        <v>144</v>
      </c>
      <c r="J13" s="7" t="s">
        <v>401</v>
      </c>
      <c r="K13" s="7" t="s">
        <v>402</v>
      </c>
      <c r="L13" s="7" t="s">
        <v>403</v>
      </c>
      <c r="M13" s="7" t="s">
        <v>144</v>
      </c>
      <c r="N13" s="7" t="s">
        <v>404</v>
      </c>
      <c r="O13" s="7" t="s">
        <v>167</v>
      </c>
      <c r="P13" s="7" t="s">
        <v>263</v>
      </c>
      <c r="Q13" s="7" t="s">
        <v>253</v>
      </c>
      <c r="R13" s="7" t="s">
        <v>405</v>
      </c>
      <c r="S13" s="7" t="s">
        <v>406</v>
      </c>
      <c r="T13" s="7" t="s">
        <v>407</v>
      </c>
      <c r="U13" s="7" t="s">
        <v>249</v>
      </c>
      <c r="V13" s="7" t="s">
        <v>408</v>
      </c>
      <c r="W13" s="7" t="s">
        <v>409</v>
      </c>
      <c r="X13" s="7" t="s">
        <v>248</v>
      </c>
      <c r="Y13" s="7" t="s">
        <v>287</v>
      </c>
      <c r="Z13" s="7" t="s">
        <v>410</v>
      </c>
      <c r="AA13" s="7" t="s">
        <v>411</v>
      </c>
      <c r="AB13" s="7" t="s">
        <v>308</v>
      </c>
      <c r="AC13" s="7" t="s">
        <v>287</v>
      </c>
      <c r="AD13" s="7" t="s">
        <v>412</v>
      </c>
      <c r="AE13" s="7" t="s">
        <v>395</v>
      </c>
      <c r="AF13" s="7" t="s">
        <v>367</v>
      </c>
      <c r="AG13" s="7" t="s">
        <v>132</v>
      </c>
      <c r="AH13" s="7" t="s">
        <v>413</v>
      </c>
      <c r="AI13" s="7" t="s">
        <v>311</v>
      </c>
      <c r="AJ13" s="7" t="s">
        <v>315</v>
      </c>
      <c r="AK13" s="7" t="s">
        <v>257</v>
      </c>
      <c r="AL13" s="7" t="s">
        <v>414</v>
      </c>
      <c r="AM13" s="7" t="s">
        <v>415</v>
      </c>
      <c r="AN13" s="7" t="s">
        <v>276</v>
      </c>
      <c r="AO13" s="7" t="s">
        <v>152</v>
      </c>
      <c r="AP13" s="7" t="s">
        <v>416</v>
      </c>
      <c r="AQ13" s="7" t="s">
        <v>417</v>
      </c>
      <c r="AR13" s="7" t="s">
        <v>260</v>
      </c>
      <c r="AS13" s="7" t="s">
        <v>144</v>
      </c>
      <c r="AT13" s="7" t="s">
        <v>418</v>
      </c>
      <c r="AU13" s="7" t="s">
        <v>419</v>
      </c>
      <c r="AV13" s="7" t="s">
        <v>308</v>
      </c>
      <c r="AW13" s="7" t="s">
        <v>420</v>
      </c>
      <c r="AX13" s="7" t="s">
        <v>421</v>
      </c>
      <c r="AY13" s="7" t="s">
        <v>422</v>
      </c>
      <c r="AZ13" s="7" t="s">
        <v>423</v>
      </c>
      <c r="BA13" s="7" t="s">
        <v>384</v>
      </c>
      <c r="BB13" s="7" t="s">
        <v>424</v>
      </c>
      <c r="BC13" s="7" t="s">
        <v>402</v>
      </c>
      <c r="BD13" s="7" t="s">
        <v>425</v>
      </c>
      <c r="BE13" s="7" t="s">
        <v>132</v>
      </c>
    </row>
    <row r="14" spans="1:57" x14ac:dyDescent="0.3">
      <c r="A14" s="12" t="s">
        <v>27</v>
      </c>
      <c r="B14" s="7" t="s">
        <v>426</v>
      </c>
      <c r="C14" s="7" t="s">
        <v>167</v>
      </c>
      <c r="D14" s="7" t="s">
        <v>427</v>
      </c>
      <c r="E14" s="7" t="s">
        <v>132</v>
      </c>
      <c r="F14" s="7" t="s">
        <v>428</v>
      </c>
      <c r="G14" s="7" t="s">
        <v>429</v>
      </c>
      <c r="H14" s="7" t="s">
        <v>430</v>
      </c>
      <c r="I14" s="7" t="s">
        <v>431</v>
      </c>
      <c r="J14" s="7" t="s">
        <v>432</v>
      </c>
      <c r="K14" s="7" t="s">
        <v>433</v>
      </c>
      <c r="L14" s="7" t="s">
        <v>434</v>
      </c>
      <c r="M14" s="7" t="s">
        <v>325</v>
      </c>
      <c r="N14" s="7" t="s">
        <v>435</v>
      </c>
      <c r="O14" s="7" t="s">
        <v>436</v>
      </c>
      <c r="P14" s="7" t="s">
        <v>437</v>
      </c>
      <c r="Q14" s="7" t="s">
        <v>140</v>
      </c>
      <c r="R14" s="7" t="s">
        <v>438</v>
      </c>
      <c r="S14" s="7" t="s">
        <v>439</v>
      </c>
      <c r="T14" s="7" t="s">
        <v>440</v>
      </c>
      <c r="U14" s="7" t="s">
        <v>146</v>
      </c>
      <c r="V14" s="7" t="s">
        <v>441</v>
      </c>
      <c r="W14" s="7" t="s">
        <v>442</v>
      </c>
      <c r="X14" s="7" t="s">
        <v>443</v>
      </c>
      <c r="Y14" s="7" t="s">
        <v>431</v>
      </c>
      <c r="Z14" s="7" t="s">
        <v>444</v>
      </c>
      <c r="AA14" s="7" t="s">
        <v>445</v>
      </c>
      <c r="AB14" s="7" t="s">
        <v>446</v>
      </c>
      <c r="AC14" s="7" t="s">
        <v>165</v>
      </c>
      <c r="AD14" s="7" t="s">
        <v>447</v>
      </c>
      <c r="AE14" s="7" t="s">
        <v>448</v>
      </c>
      <c r="AF14" s="7" t="s">
        <v>449</v>
      </c>
      <c r="AG14" s="7" t="s">
        <v>277</v>
      </c>
      <c r="AH14" s="7" t="s">
        <v>450</v>
      </c>
      <c r="AI14" s="7" t="s">
        <v>451</v>
      </c>
      <c r="AJ14" s="7" t="s">
        <v>452</v>
      </c>
      <c r="AK14" s="7" t="s">
        <v>249</v>
      </c>
      <c r="AL14" s="7" t="s">
        <v>453</v>
      </c>
      <c r="AM14" s="7" t="s">
        <v>454</v>
      </c>
      <c r="AN14" s="7" t="s">
        <v>455</v>
      </c>
      <c r="AO14" s="7" t="s">
        <v>165</v>
      </c>
      <c r="AP14" s="7" t="s">
        <v>456</v>
      </c>
      <c r="AQ14" s="7" t="s">
        <v>457</v>
      </c>
      <c r="AR14" s="7" t="s">
        <v>452</v>
      </c>
      <c r="AS14" s="7" t="s">
        <v>431</v>
      </c>
      <c r="AT14" s="7" t="s">
        <v>458</v>
      </c>
      <c r="AU14" s="7" t="s">
        <v>459</v>
      </c>
      <c r="AV14" s="7" t="s">
        <v>460</v>
      </c>
      <c r="AW14" s="7" t="s">
        <v>461</v>
      </c>
      <c r="AX14" s="7" t="s">
        <v>462</v>
      </c>
      <c r="AY14" s="7" t="s">
        <v>304</v>
      </c>
      <c r="AZ14" s="7" t="s">
        <v>452</v>
      </c>
      <c r="BA14" s="7" t="s">
        <v>463</v>
      </c>
      <c r="BB14" s="7" t="s">
        <v>464</v>
      </c>
      <c r="BC14" s="7" t="s">
        <v>465</v>
      </c>
      <c r="BD14" s="7" t="s">
        <v>466</v>
      </c>
      <c r="BE14" s="7" t="s">
        <v>287</v>
      </c>
    </row>
    <row r="15" spans="1:57" x14ac:dyDescent="0.3">
      <c r="A15" s="12" t="s">
        <v>28</v>
      </c>
      <c r="B15" s="7" t="s">
        <v>467</v>
      </c>
      <c r="C15" s="7" t="s">
        <v>468</v>
      </c>
      <c r="D15" s="7" t="s">
        <v>469</v>
      </c>
      <c r="E15" s="7" t="s">
        <v>249</v>
      </c>
      <c r="F15" s="7" t="s">
        <v>470</v>
      </c>
      <c r="G15" s="7" t="s">
        <v>471</v>
      </c>
      <c r="H15" s="7" t="s">
        <v>472</v>
      </c>
      <c r="I15" s="7" t="s">
        <v>277</v>
      </c>
      <c r="J15" s="7" t="s">
        <v>473</v>
      </c>
      <c r="K15" s="7" t="s">
        <v>474</v>
      </c>
      <c r="L15" s="7" t="s">
        <v>475</v>
      </c>
      <c r="M15" s="7" t="s">
        <v>144</v>
      </c>
      <c r="N15" s="7" t="s">
        <v>476</v>
      </c>
      <c r="O15" s="7" t="s">
        <v>477</v>
      </c>
      <c r="P15" s="7" t="s">
        <v>466</v>
      </c>
      <c r="Q15" s="7" t="s">
        <v>249</v>
      </c>
      <c r="R15" s="7" t="s">
        <v>478</v>
      </c>
      <c r="S15" s="7" t="s">
        <v>479</v>
      </c>
      <c r="T15" s="7" t="s">
        <v>427</v>
      </c>
      <c r="U15" s="7" t="s">
        <v>140</v>
      </c>
      <c r="V15" s="7" t="s">
        <v>480</v>
      </c>
      <c r="W15" s="7" t="s">
        <v>481</v>
      </c>
      <c r="X15" s="7" t="s">
        <v>482</v>
      </c>
      <c r="Y15" s="7" t="s">
        <v>483</v>
      </c>
      <c r="Z15" s="7" t="s">
        <v>484</v>
      </c>
      <c r="AA15" s="7" t="s">
        <v>481</v>
      </c>
      <c r="AB15" s="7" t="s">
        <v>485</v>
      </c>
      <c r="AC15" s="7" t="s">
        <v>384</v>
      </c>
      <c r="AD15" s="7" t="s">
        <v>486</v>
      </c>
      <c r="AE15" s="7" t="s">
        <v>487</v>
      </c>
      <c r="AF15" s="7" t="s">
        <v>488</v>
      </c>
      <c r="AG15" s="7" t="s">
        <v>132</v>
      </c>
      <c r="AH15" s="7" t="s">
        <v>489</v>
      </c>
      <c r="AI15" s="7" t="s">
        <v>490</v>
      </c>
      <c r="AJ15" s="7" t="s">
        <v>440</v>
      </c>
      <c r="AK15" s="7" t="s">
        <v>249</v>
      </c>
      <c r="AL15" s="7" t="s">
        <v>491</v>
      </c>
      <c r="AM15" s="7" t="s">
        <v>492</v>
      </c>
      <c r="AN15" s="7" t="s">
        <v>493</v>
      </c>
      <c r="AO15" s="7" t="s">
        <v>384</v>
      </c>
      <c r="AP15" s="7" t="s">
        <v>494</v>
      </c>
      <c r="AQ15" s="7" t="s">
        <v>477</v>
      </c>
      <c r="AR15" s="7" t="s">
        <v>495</v>
      </c>
      <c r="AS15" s="7" t="s">
        <v>483</v>
      </c>
      <c r="AT15" s="7" t="s">
        <v>496</v>
      </c>
      <c r="AU15" s="7" t="s">
        <v>126</v>
      </c>
      <c r="AV15" s="7" t="s">
        <v>495</v>
      </c>
      <c r="AW15" s="7" t="s">
        <v>497</v>
      </c>
      <c r="AX15" s="7" t="s">
        <v>498</v>
      </c>
      <c r="AY15" s="7" t="s">
        <v>499</v>
      </c>
      <c r="AZ15" s="7" t="s">
        <v>443</v>
      </c>
      <c r="BA15" s="7" t="s">
        <v>357</v>
      </c>
      <c r="BB15" s="7" t="s">
        <v>500</v>
      </c>
      <c r="BC15" s="7" t="s">
        <v>501</v>
      </c>
      <c r="BD15" s="7" t="s">
        <v>502</v>
      </c>
      <c r="BE15" s="7" t="s">
        <v>144</v>
      </c>
    </row>
    <row r="16" spans="1:57" x14ac:dyDescent="0.3">
      <c r="A16" s="12" t="s">
        <v>29</v>
      </c>
      <c r="B16" s="7" t="s">
        <v>503</v>
      </c>
      <c r="C16" s="7" t="s">
        <v>504</v>
      </c>
      <c r="D16" s="7" t="s">
        <v>488</v>
      </c>
      <c r="E16" s="7" t="s">
        <v>309</v>
      </c>
      <c r="F16" s="7" t="s">
        <v>505</v>
      </c>
      <c r="G16" s="7" t="s">
        <v>506</v>
      </c>
      <c r="H16" s="7" t="s">
        <v>507</v>
      </c>
      <c r="I16" s="7" t="s">
        <v>152</v>
      </c>
      <c r="J16" s="7" t="s">
        <v>508</v>
      </c>
      <c r="K16" s="7" t="s">
        <v>509</v>
      </c>
      <c r="L16" s="7" t="s">
        <v>510</v>
      </c>
      <c r="M16" s="7" t="s">
        <v>140</v>
      </c>
      <c r="N16" s="7" t="s">
        <v>511</v>
      </c>
      <c r="O16" s="7" t="s">
        <v>299</v>
      </c>
      <c r="P16" s="7" t="s">
        <v>512</v>
      </c>
      <c r="Q16" s="7" t="s">
        <v>309</v>
      </c>
      <c r="R16" s="7" t="s">
        <v>513</v>
      </c>
      <c r="S16" s="7" t="s">
        <v>514</v>
      </c>
      <c r="T16" s="7" t="s">
        <v>515</v>
      </c>
      <c r="U16" s="7" t="s">
        <v>287</v>
      </c>
      <c r="V16" s="7" t="s">
        <v>516</v>
      </c>
      <c r="W16" s="7" t="s">
        <v>517</v>
      </c>
      <c r="X16" s="7" t="s">
        <v>518</v>
      </c>
      <c r="Y16" s="7" t="s">
        <v>136</v>
      </c>
      <c r="Z16" s="7" t="s">
        <v>519</v>
      </c>
      <c r="AA16" s="7" t="s">
        <v>520</v>
      </c>
      <c r="AB16" s="7" t="s">
        <v>495</v>
      </c>
      <c r="AC16" s="7" t="s">
        <v>136</v>
      </c>
      <c r="AD16" s="7" t="s">
        <v>521</v>
      </c>
      <c r="AE16" s="7" t="s">
        <v>522</v>
      </c>
      <c r="AF16" s="7" t="s">
        <v>469</v>
      </c>
      <c r="AG16" s="7" t="s">
        <v>132</v>
      </c>
      <c r="AH16" s="7" t="s">
        <v>523</v>
      </c>
      <c r="AI16" s="7" t="s">
        <v>524</v>
      </c>
      <c r="AJ16" s="7" t="s">
        <v>525</v>
      </c>
      <c r="AK16" s="7" t="s">
        <v>309</v>
      </c>
      <c r="AL16" s="7" t="s">
        <v>526</v>
      </c>
      <c r="AM16" s="7" t="s">
        <v>527</v>
      </c>
      <c r="AN16" s="7" t="s">
        <v>528</v>
      </c>
      <c r="AO16" s="7" t="s">
        <v>529</v>
      </c>
      <c r="AP16" s="7" t="s">
        <v>530</v>
      </c>
      <c r="AQ16" s="7" t="s">
        <v>255</v>
      </c>
      <c r="AR16" s="7" t="s">
        <v>531</v>
      </c>
      <c r="AS16" s="7" t="s">
        <v>152</v>
      </c>
      <c r="AT16" s="7" t="s">
        <v>453</v>
      </c>
      <c r="AU16" s="7" t="s">
        <v>532</v>
      </c>
      <c r="AV16" s="7" t="s">
        <v>466</v>
      </c>
      <c r="AW16" s="7" t="s">
        <v>463</v>
      </c>
      <c r="AX16" s="7" t="s">
        <v>533</v>
      </c>
      <c r="AY16" s="7" t="s">
        <v>492</v>
      </c>
      <c r="AZ16" s="7" t="s">
        <v>534</v>
      </c>
      <c r="BA16" s="7" t="s">
        <v>431</v>
      </c>
      <c r="BB16" s="7" t="s">
        <v>535</v>
      </c>
      <c r="BC16" s="7" t="s">
        <v>536</v>
      </c>
      <c r="BD16" s="7" t="s">
        <v>537</v>
      </c>
      <c r="BE16" s="7" t="s">
        <v>140</v>
      </c>
    </row>
    <row r="17" spans="1:57" x14ac:dyDescent="0.3">
      <c r="A17" s="12" t="s">
        <v>30</v>
      </c>
      <c r="B17" s="7" t="s">
        <v>538</v>
      </c>
      <c r="C17" s="7" t="s">
        <v>160</v>
      </c>
      <c r="D17" s="7" t="s">
        <v>331</v>
      </c>
      <c r="E17" s="7" t="s">
        <v>257</v>
      </c>
      <c r="F17" s="7" t="s">
        <v>539</v>
      </c>
      <c r="G17" s="7" t="s">
        <v>442</v>
      </c>
      <c r="H17" s="7" t="s">
        <v>430</v>
      </c>
      <c r="I17" s="7" t="s">
        <v>325</v>
      </c>
      <c r="J17" s="7" t="s">
        <v>540</v>
      </c>
      <c r="K17" s="7" t="s">
        <v>541</v>
      </c>
      <c r="L17" s="7" t="s">
        <v>280</v>
      </c>
      <c r="M17" s="7" t="s">
        <v>132</v>
      </c>
      <c r="N17" s="7" t="s">
        <v>542</v>
      </c>
      <c r="O17" s="7" t="s">
        <v>543</v>
      </c>
      <c r="P17" s="7" t="s">
        <v>544</v>
      </c>
      <c r="Q17" s="7" t="s">
        <v>309</v>
      </c>
      <c r="R17" s="7" t="s">
        <v>545</v>
      </c>
      <c r="S17" s="7" t="s">
        <v>546</v>
      </c>
      <c r="T17" s="7" t="s">
        <v>547</v>
      </c>
      <c r="U17" s="7" t="s">
        <v>140</v>
      </c>
      <c r="V17" s="7" t="s">
        <v>548</v>
      </c>
      <c r="W17" s="7" t="s">
        <v>354</v>
      </c>
      <c r="X17" s="7" t="s">
        <v>269</v>
      </c>
      <c r="Y17" s="7" t="s">
        <v>287</v>
      </c>
      <c r="Z17" s="7" t="s">
        <v>549</v>
      </c>
      <c r="AA17" s="7" t="s">
        <v>550</v>
      </c>
      <c r="AB17" s="7" t="s">
        <v>403</v>
      </c>
      <c r="AC17" s="7" t="s">
        <v>277</v>
      </c>
      <c r="AD17" s="7" t="s">
        <v>551</v>
      </c>
      <c r="AE17" s="7" t="s">
        <v>552</v>
      </c>
      <c r="AF17" s="7" t="s">
        <v>364</v>
      </c>
      <c r="AG17" s="7" t="s">
        <v>257</v>
      </c>
      <c r="AH17" s="7" t="s">
        <v>553</v>
      </c>
      <c r="AI17" s="7" t="s">
        <v>554</v>
      </c>
      <c r="AJ17" s="7" t="s">
        <v>396</v>
      </c>
      <c r="AK17" s="7" t="s">
        <v>287</v>
      </c>
      <c r="AL17" s="7" t="s">
        <v>555</v>
      </c>
      <c r="AM17" s="7" t="s">
        <v>556</v>
      </c>
      <c r="AN17" s="7" t="s">
        <v>371</v>
      </c>
      <c r="AO17" s="7" t="s">
        <v>140</v>
      </c>
      <c r="AP17" s="7" t="s">
        <v>557</v>
      </c>
      <c r="AQ17" s="7" t="s">
        <v>558</v>
      </c>
      <c r="AR17" s="7" t="s">
        <v>559</v>
      </c>
      <c r="AS17" s="7" t="s">
        <v>384</v>
      </c>
      <c r="AT17" s="7" t="s">
        <v>560</v>
      </c>
      <c r="AU17" s="7" t="s">
        <v>262</v>
      </c>
      <c r="AV17" s="7" t="s">
        <v>561</v>
      </c>
      <c r="AW17" s="7" t="s">
        <v>390</v>
      </c>
      <c r="AX17" s="7" t="s">
        <v>562</v>
      </c>
      <c r="AY17" s="7" t="s">
        <v>563</v>
      </c>
      <c r="AZ17" s="7" t="s">
        <v>256</v>
      </c>
      <c r="BA17" s="7" t="s">
        <v>325</v>
      </c>
      <c r="BB17" s="7" t="s">
        <v>564</v>
      </c>
      <c r="BC17" s="7" t="s">
        <v>565</v>
      </c>
      <c r="BD17" s="7" t="s">
        <v>364</v>
      </c>
      <c r="BE17" s="7" t="s">
        <v>309</v>
      </c>
    </row>
    <row r="18" spans="1:57" x14ac:dyDescent="0.3">
      <c r="A18" s="12" t="s">
        <v>31</v>
      </c>
      <c r="B18" s="7" t="s">
        <v>566</v>
      </c>
      <c r="C18" s="7" t="s">
        <v>567</v>
      </c>
      <c r="D18" s="7" t="s">
        <v>425</v>
      </c>
      <c r="E18" s="7" t="s">
        <v>309</v>
      </c>
      <c r="F18" s="7" t="s">
        <v>568</v>
      </c>
      <c r="G18" s="7" t="s">
        <v>360</v>
      </c>
      <c r="H18" s="7" t="s">
        <v>297</v>
      </c>
      <c r="I18" s="7" t="s">
        <v>343</v>
      </c>
      <c r="J18" s="7" t="s">
        <v>569</v>
      </c>
      <c r="K18" s="7" t="s">
        <v>570</v>
      </c>
      <c r="L18" s="7" t="s">
        <v>318</v>
      </c>
      <c r="M18" s="7" t="s">
        <v>140</v>
      </c>
      <c r="N18" s="7" t="s">
        <v>571</v>
      </c>
      <c r="O18" s="7" t="s">
        <v>572</v>
      </c>
      <c r="P18" s="7" t="s">
        <v>276</v>
      </c>
      <c r="Q18" s="7" t="s">
        <v>309</v>
      </c>
      <c r="R18" s="7" t="s">
        <v>573</v>
      </c>
      <c r="S18" s="7" t="s">
        <v>574</v>
      </c>
      <c r="T18" s="7" t="s">
        <v>575</v>
      </c>
      <c r="U18" s="7" t="s">
        <v>287</v>
      </c>
      <c r="V18" s="7" t="s">
        <v>576</v>
      </c>
      <c r="W18" s="7" t="s">
        <v>577</v>
      </c>
      <c r="X18" s="7" t="s">
        <v>423</v>
      </c>
      <c r="Y18" s="7" t="s">
        <v>140</v>
      </c>
      <c r="Z18" s="7" t="s">
        <v>578</v>
      </c>
      <c r="AA18" s="7" t="s">
        <v>579</v>
      </c>
      <c r="AB18" s="7" t="s">
        <v>302</v>
      </c>
      <c r="AC18" s="7" t="s">
        <v>132</v>
      </c>
      <c r="AD18" s="7" t="s">
        <v>580</v>
      </c>
      <c r="AE18" s="7" t="s">
        <v>552</v>
      </c>
      <c r="AF18" s="7" t="s">
        <v>324</v>
      </c>
      <c r="AG18" s="7" t="s">
        <v>257</v>
      </c>
      <c r="AH18" s="7" t="s">
        <v>581</v>
      </c>
      <c r="AI18" s="7" t="s">
        <v>582</v>
      </c>
      <c r="AJ18" s="7" t="s">
        <v>583</v>
      </c>
      <c r="AK18" s="7" t="s">
        <v>132</v>
      </c>
      <c r="AL18" s="7" t="s">
        <v>584</v>
      </c>
      <c r="AM18" s="7" t="s">
        <v>585</v>
      </c>
      <c r="AN18" s="7" t="s">
        <v>430</v>
      </c>
      <c r="AO18" s="7" t="s">
        <v>165</v>
      </c>
      <c r="AP18" s="7" t="s">
        <v>586</v>
      </c>
      <c r="AQ18" s="7" t="s">
        <v>330</v>
      </c>
      <c r="AR18" s="7" t="s">
        <v>389</v>
      </c>
      <c r="AS18" s="7" t="s">
        <v>287</v>
      </c>
      <c r="AT18" s="7" t="s">
        <v>587</v>
      </c>
      <c r="AU18" s="7" t="s">
        <v>588</v>
      </c>
      <c r="AV18" s="7" t="s">
        <v>589</v>
      </c>
      <c r="AW18" s="7" t="s">
        <v>590</v>
      </c>
      <c r="AX18" s="7" t="s">
        <v>591</v>
      </c>
      <c r="AY18" s="7" t="s">
        <v>492</v>
      </c>
      <c r="AZ18" s="7" t="s">
        <v>583</v>
      </c>
      <c r="BA18" s="7" t="s">
        <v>152</v>
      </c>
      <c r="BB18" s="7" t="s">
        <v>592</v>
      </c>
      <c r="BC18" s="7" t="s">
        <v>593</v>
      </c>
      <c r="BD18" s="7" t="s">
        <v>594</v>
      </c>
      <c r="BE18" s="7" t="s">
        <v>146</v>
      </c>
    </row>
    <row r="19" spans="1:57" x14ac:dyDescent="0.3">
      <c r="A19" s="12" t="s">
        <v>32</v>
      </c>
      <c r="B19" s="7" t="s">
        <v>595</v>
      </c>
      <c r="C19" s="7" t="s">
        <v>596</v>
      </c>
      <c r="D19" s="7" t="s">
        <v>597</v>
      </c>
      <c r="E19" s="7" t="s">
        <v>132</v>
      </c>
      <c r="F19" s="7" t="s">
        <v>598</v>
      </c>
      <c r="G19" s="7" t="s">
        <v>599</v>
      </c>
      <c r="H19" s="7" t="s">
        <v>488</v>
      </c>
      <c r="I19" s="7" t="s">
        <v>321</v>
      </c>
      <c r="J19" s="7" t="s">
        <v>600</v>
      </c>
      <c r="K19" s="7" t="s">
        <v>601</v>
      </c>
      <c r="L19" s="7" t="s">
        <v>602</v>
      </c>
      <c r="M19" s="7" t="s">
        <v>144</v>
      </c>
      <c r="N19" s="7" t="s">
        <v>603</v>
      </c>
      <c r="O19" s="7" t="s">
        <v>604</v>
      </c>
      <c r="P19" s="7" t="s">
        <v>605</v>
      </c>
      <c r="Q19" s="7" t="s">
        <v>309</v>
      </c>
      <c r="R19" s="7" t="s">
        <v>606</v>
      </c>
      <c r="S19" s="7" t="s">
        <v>289</v>
      </c>
      <c r="T19" s="7" t="s">
        <v>605</v>
      </c>
      <c r="U19" s="7" t="s">
        <v>132</v>
      </c>
      <c r="V19" s="7" t="s">
        <v>607</v>
      </c>
      <c r="W19" s="7" t="s">
        <v>608</v>
      </c>
      <c r="X19" s="7" t="s">
        <v>609</v>
      </c>
      <c r="Y19" s="7" t="s">
        <v>152</v>
      </c>
      <c r="Z19" s="7" t="s">
        <v>610</v>
      </c>
      <c r="AA19" s="7" t="s">
        <v>327</v>
      </c>
      <c r="AB19" s="7" t="s">
        <v>611</v>
      </c>
      <c r="AC19" s="7" t="s">
        <v>431</v>
      </c>
      <c r="AD19" s="7" t="s">
        <v>612</v>
      </c>
      <c r="AE19" s="7" t="s">
        <v>613</v>
      </c>
      <c r="AF19" s="7" t="s">
        <v>434</v>
      </c>
      <c r="AG19" s="7" t="s">
        <v>144</v>
      </c>
      <c r="AH19" s="7" t="s">
        <v>614</v>
      </c>
      <c r="AI19" s="7" t="s">
        <v>615</v>
      </c>
      <c r="AJ19" s="7" t="s">
        <v>525</v>
      </c>
      <c r="AK19" s="7" t="s">
        <v>132</v>
      </c>
      <c r="AL19" s="7" t="s">
        <v>616</v>
      </c>
      <c r="AM19" s="7" t="s">
        <v>247</v>
      </c>
      <c r="AN19" s="7" t="s">
        <v>617</v>
      </c>
      <c r="AO19" s="7" t="s">
        <v>483</v>
      </c>
      <c r="AP19" s="7" t="s">
        <v>618</v>
      </c>
      <c r="AQ19" s="7" t="s">
        <v>490</v>
      </c>
      <c r="AR19" s="7" t="s">
        <v>589</v>
      </c>
      <c r="AS19" s="7" t="s">
        <v>140</v>
      </c>
      <c r="AT19" s="7" t="s">
        <v>619</v>
      </c>
      <c r="AU19" s="7" t="s">
        <v>377</v>
      </c>
      <c r="AV19" s="7" t="s">
        <v>452</v>
      </c>
      <c r="AW19" s="7" t="s">
        <v>225</v>
      </c>
      <c r="AX19" s="7" t="s">
        <v>620</v>
      </c>
      <c r="AY19" s="7" t="s">
        <v>373</v>
      </c>
      <c r="AZ19" s="7" t="s">
        <v>621</v>
      </c>
      <c r="BA19" s="7" t="s">
        <v>321</v>
      </c>
      <c r="BB19" s="7" t="s">
        <v>622</v>
      </c>
      <c r="BC19" s="7" t="s">
        <v>623</v>
      </c>
      <c r="BD19" s="7" t="s">
        <v>609</v>
      </c>
      <c r="BE19" s="7" t="s">
        <v>144</v>
      </c>
    </row>
    <row r="20" spans="1:57" x14ac:dyDescent="0.3">
      <c r="A20" s="12" t="s">
        <v>33</v>
      </c>
      <c r="B20" s="7" t="s">
        <v>624</v>
      </c>
      <c r="C20" s="7" t="s">
        <v>625</v>
      </c>
      <c r="D20" s="7" t="s">
        <v>269</v>
      </c>
      <c r="E20" s="7" t="s">
        <v>245</v>
      </c>
      <c r="F20" s="7" t="s">
        <v>626</v>
      </c>
      <c r="G20" s="7" t="s">
        <v>627</v>
      </c>
      <c r="H20" s="7" t="s">
        <v>340</v>
      </c>
      <c r="I20" s="7" t="s">
        <v>287</v>
      </c>
      <c r="J20" s="7" t="s">
        <v>628</v>
      </c>
      <c r="K20" s="7" t="s">
        <v>629</v>
      </c>
      <c r="L20" s="7" t="s">
        <v>315</v>
      </c>
      <c r="M20" s="7" t="s">
        <v>249</v>
      </c>
      <c r="N20" s="7" t="s">
        <v>630</v>
      </c>
      <c r="O20" s="7" t="s">
        <v>631</v>
      </c>
      <c r="P20" s="7" t="s">
        <v>315</v>
      </c>
      <c r="Q20" s="7" t="s">
        <v>273</v>
      </c>
      <c r="R20" s="7" t="s">
        <v>632</v>
      </c>
      <c r="S20" s="7" t="s">
        <v>633</v>
      </c>
      <c r="T20" s="7" t="s">
        <v>283</v>
      </c>
      <c r="U20" s="7" t="s">
        <v>309</v>
      </c>
      <c r="V20" s="7" t="s">
        <v>634</v>
      </c>
      <c r="W20" s="7" t="s">
        <v>635</v>
      </c>
      <c r="X20" s="7" t="s">
        <v>290</v>
      </c>
      <c r="Y20" s="7" t="s">
        <v>249</v>
      </c>
      <c r="Z20" s="7" t="s">
        <v>636</v>
      </c>
      <c r="AA20" s="7" t="s">
        <v>629</v>
      </c>
      <c r="AB20" s="7" t="s">
        <v>297</v>
      </c>
      <c r="AC20" s="7" t="s">
        <v>152</v>
      </c>
      <c r="AD20" s="7" t="s">
        <v>346</v>
      </c>
      <c r="AE20" s="7" t="s">
        <v>347</v>
      </c>
      <c r="AF20" s="7" t="s">
        <v>293</v>
      </c>
      <c r="AG20" s="7" t="s">
        <v>309</v>
      </c>
      <c r="AH20" s="7" t="s">
        <v>637</v>
      </c>
      <c r="AI20" s="7" t="s">
        <v>638</v>
      </c>
      <c r="AJ20" s="7" t="s">
        <v>324</v>
      </c>
      <c r="AK20" s="7" t="s">
        <v>309</v>
      </c>
      <c r="AL20" s="7" t="s">
        <v>639</v>
      </c>
      <c r="AM20" s="7" t="s">
        <v>640</v>
      </c>
      <c r="AN20" s="7" t="s">
        <v>272</v>
      </c>
      <c r="AO20" s="7" t="s">
        <v>249</v>
      </c>
      <c r="AP20" s="7" t="s">
        <v>641</v>
      </c>
      <c r="AQ20" s="7" t="s">
        <v>419</v>
      </c>
      <c r="AR20" s="7" t="s">
        <v>642</v>
      </c>
      <c r="AS20" s="7" t="s">
        <v>309</v>
      </c>
      <c r="AT20" s="7" t="s">
        <v>284</v>
      </c>
      <c r="AU20" s="7" t="s">
        <v>643</v>
      </c>
      <c r="AV20" s="7" t="s">
        <v>367</v>
      </c>
      <c r="AW20" s="7" t="s">
        <v>463</v>
      </c>
      <c r="AX20" s="7" t="s">
        <v>644</v>
      </c>
      <c r="AY20" s="7" t="s">
        <v>645</v>
      </c>
      <c r="AZ20" s="7" t="s">
        <v>293</v>
      </c>
      <c r="BA20" s="7" t="s">
        <v>277</v>
      </c>
      <c r="BB20" s="7" t="s">
        <v>646</v>
      </c>
      <c r="BC20" s="7" t="s">
        <v>647</v>
      </c>
      <c r="BD20" s="7" t="s">
        <v>425</v>
      </c>
      <c r="BE20" s="7" t="s">
        <v>309</v>
      </c>
    </row>
    <row r="21" spans="1:57" x14ac:dyDescent="0.3">
      <c r="A21" s="12" t="s">
        <v>34</v>
      </c>
      <c r="B21" s="7" t="s">
        <v>648</v>
      </c>
      <c r="C21" s="7" t="s">
        <v>649</v>
      </c>
      <c r="D21" s="7" t="s">
        <v>650</v>
      </c>
      <c r="E21" s="7" t="s">
        <v>651</v>
      </c>
      <c r="F21" s="7" t="s">
        <v>652</v>
      </c>
      <c r="G21" s="7" t="s">
        <v>653</v>
      </c>
      <c r="H21" s="7" t="s">
        <v>654</v>
      </c>
      <c r="I21" s="7" t="s">
        <v>287</v>
      </c>
      <c r="J21" s="7" t="s">
        <v>655</v>
      </c>
      <c r="K21" s="7" t="s">
        <v>656</v>
      </c>
      <c r="L21" s="7" t="s">
        <v>657</v>
      </c>
      <c r="M21" s="7" t="s">
        <v>245</v>
      </c>
      <c r="N21" s="7" t="s">
        <v>658</v>
      </c>
      <c r="O21" s="7" t="s">
        <v>659</v>
      </c>
      <c r="P21" s="7" t="s">
        <v>660</v>
      </c>
      <c r="Q21" s="7" t="s">
        <v>651</v>
      </c>
      <c r="R21" s="7" t="s">
        <v>661</v>
      </c>
      <c r="S21" s="7" t="s">
        <v>454</v>
      </c>
      <c r="T21" s="7" t="s">
        <v>662</v>
      </c>
      <c r="U21" s="7" t="s">
        <v>245</v>
      </c>
      <c r="V21" s="7" t="s">
        <v>663</v>
      </c>
      <c r="W21" s="7" t="s">
        <v>664</v>
      </c>
      <c r="X21" s="7" t="s">
        <v>642</v>
      </c>
      <c r="Y21" s="7" t="s">
        <v>140</v>
      </c>
      <c r="Z21" s="7" t="s">
        <v>665</v>
      </c>
      <c r="AA21" s="7" t="s">
        <v>666</v>
      </c>
      <c r="AB21" s="7" t="s">
        <v>667</v>
      </c>
      <c r="AC21" s="7" t="s">
        <v>668</v>
      </c>
      <c r="AD21" s="7" t="s">
        <v>669</v>
      </c>
      <c r="AE21" s="7" t="s">
        <v>419</v>
      </c>
      <c r="AF21" s="7" t="s">
        <v>393</v>
      </c>
      <c r="AG21" s="7" t="s">
        <v>273</v>
      </c>
      <c r="AH21" s="7" t="s">
        <v>670</v>
      </c>
      <c r="AI21" s="7" t="s">
        <v>490</v>
      </c>
      <c r="AJ21" s="7" t="s">
        <v>671</v>
      </c>
      <c r="AK21" s="7" t="s">
        <v>249</v>
      </c>
      <c r="AL21" s="7" t="s">
        <v>672</v>
      </c>
      <c r="AM21" s="7" t="s">
        <v>314</v>
      </c>
      <c r="AN21" s="7" t="s">
        <v>673</v>
      </c>
      <c r="AO21" s="7" t="s">
        <v>249</v>
      </c>
      <c r="AP21" s="7" t="s">
        <v>674</v>
      </c>
      <c r="AQ21" s="7" t="s">
        <v>675</v>
      </c>
      <c r="AR21" s="7" t="s">
        <v>676</v>
      </c>
      <c r="AS21" s="7" t="s">
        <v>309</v>
      </c>
      <c r="AT21" s="7" t="s">
        <v>677</v>
      </c>
      <c r="AU21" s="7" t="s">
        <v>678</v>
      </c>
      <c r="AV21" s="7" t="s">
        <v>657</v>
      </c>
      <c r="AW21" s="7" t="s">
        <v>140</v>
      </c>
      <c r="AX21" s="7" t="s">
        <v>679</v>
      </c>
      <c r="AY21" s="7" t="s">
        <v>680</v>
      </c>
      <c r="AZ21" s="7" t="s">
        <v>681</v>
      </c>
      <c r="BA21" s="7" t="s">
        <v>325</v>
      </c>
      <c r="BB21" s="7" t="s">
        <v>682</v>
      </c>
      <c r="BC21" s="7" t="s">
        <v>683</v>
      </c>
      <c r="BD21" s="7" t="s">
        <v>650</v>
      </c>
      <c r="BE21" s="7" t="s">
        <v>273</v>
      </c>
    </row>
    <row r="22" spans="1:57" x14ac:dyDescent="0.3">
      <c r="A22" s="12" t="s">
        <v>35</v>
      </c>
      <c r="B22" s="7" t="s">
        <v>684</v>
      </c>
      <c r="C22" s="7" t="s">
        <v>529</v>
      </c>
      <c r="D22" s="7" t="s">
        <v>102</v>
      </c>
      <c r="E22" s="7" t="s">
        <v>102</v>
      </c>
      <c r="F22" s="7" t="s">
        <v>685</v>
      </c>
      <c r="G22" s="7" t="s">
        <v>150</v>
      </c>
      <c r="H22" s="7" t="s">
        <v>102</v>
      </c>
      <c r="I22" s="7" t="s">
        <v>102</v>
      </c>
      <c r="J22" s="7" t="s">
        <v>686</v>
      </c>
      <c r="K22" s="7" t="s">
        <v>529</v>
      </c>
      <c r="L22" s="7" t="s">
        <v>102</v>
      </c>
      <c r="M22" s="7" t="s">
        <v>102</v>
      </c>
      <c r="N22" s="7" t="s">
        <v>687</v>
      </c>
      <c r="O22" s="7" t="s">
        <v>146</v>
      </c>
      <c r="P22" s="7" t="s">
        <v>102</v>
      </c>
      <c r="Q22" s="7" t="s">
        <v>102</v>
      </c>
      <c r="R22" s="7" t="s">
        <v>688</v>
      </c>
      <c r="S22" s="7" t="s">
        <v>689</v>
      </c>
      <c r="T22" s="7" t="s">
        <v>102</v>
      </c>
      <c r="U22" s="7" t="s">
        <v>102</v>
      </c>
      <c r="V22" s="7" t="s">
        <v>690</v>
      </c>
      <c r="W22" s="7" t="s">
        <v>136</v>
      </c>
      <c r="X22" s="7" t="s">
        <v>102</v>
      </c>
      <c r="Y22" s="7" t="s">
        <v>102</v>
      </c>
      <c r="Z22" s="7" t="s">
        <v>691</v>
      </c>
      <c r="AA22" s="7" t="s">
        <v>390</v>
      </c>
      <c r="AB22" s="7" t="s">
        <v>102</v>
      </c>
      <c r="AC22" s="7" t="s">
        <v>102</v>
      </c>
      <c r="AD22" s="7" t="s">
        <v>692</v>
      </c>
      <c r="AE22" s="7" t="s">
        <v>343</v>
      </c>
      <c r="AF22" s="7" t="s">
        <v>102</v>
      </c>
      <c r="AG22" s="7" t="s">
        <v>102</v>
      </c>
      <c r="AH22" s="7" t="s">
        <v>693</v>
      </c>
      <c r="AI22" s="7" t="s">
        <v>325</v>
      </c>
      <c r="AJ22" s="7" t="s">
        <v>102</v>
      </c>
      <c r="AK22" s="7" t="s">
        <v>102</v>
      </c>
      <c r="AL22" s="7" t="s">
        <v>694</v>
      </c>
      <c r="AM22" s="7" t="s">
        <v>689</v>
      </c>
      <c r="AN22" s="7" t="s">
        <v>102</v>
      </c>
      <c r="AO22" s="7" t="s">
        <v>102</v>
      </c>
      <c r="AP22" s="7" t="s">
        <v>695</v>
      </c>
      <c r="AQ22" s="7" t="s">
        <v>483</v>
      </c>
      <c r="AR22" s="7" t="s">
        <v>102</v>
      </c>
      <c r="AS22" s="7" t="s">
        <v>102</v>
      </c>
      <c r="AT22" s="7" t="s">
        <v>696</v>
      </c>
      <c r="AU22" s="7" t="s">
        <v>697</v>
      </c>
      <c r="AV22" s="7" t="s">
        <v>102</v>
      </c>
      <c r="AW22" s="7" t="s">
        <v>102</v>
      </c>
      <c r="AX22" s="7" t="s">
        <v>698</v>
      </c>
      <c r="AY22" s="7" t="s">
        <v>136</v>
      </c>
      <c r="AZ22" s="7" t="s">
        <v>102</v>
      </c>
      <c r="BA22" s="7" t="s">
        <v>102</v>
      </c>
      <c r="BB22" s="7" t="s">
        <v>699</v>
      </c>
      <c r="BC22" s="7" t="s">
        <v>150</v>
      </c>
      <c r="BD22" s="7" t="s">
        <v>102</v>
      </c>
      <c r="BE22" s="7" t="s">
        <v>102</v>
      </c>
    </row>
    <row r="23" spans="1:57" x14ac:dyDescent="0.3">
      <c r="A23" s="12"/>
      <c r="B23" s="3"/>
      <c r="C23" s="3"/>
      <c r="D23" s="5"/>
      <c r="E23" s="3"/>
      <c r="F23" s="3"/>
      <c r="G23" s="3"/>
      <c r="H23" s="5"/>
      <c r="I23" s="3"/>
      <c r="J23" s="3"/>
      <c r="K23" s="3"/>
      <c r="L23" s="5"/>
      <c r="M23" s="3"/>
      <c r="N23" s="3"/>
      <c r="O23" s="3"/>
      <c r="P23" s="5"/>
      <c r="Q23" s="3"/>
      <c r="R23" s="3"/>
      <c r="S23" s="3"/>
      <c r="T23" s="5"/>
      <c r="U23" s="3"/>
      <c r="V23" s="3"/>
      <c r="W23" s="3"/>
      <c r="X23" s="5"/>
      <c r="Y23" s="3"/>
      <c r="Z23" s="3"/>
      <c r="AA23" s="3"/>
      <c r="AB23" s="5"/>
      <c r="AC23" s="3"/>
      <c r="AD23" s="3"/>
      <c r="AE23" s="3"/>
      <c r="AF23" s="5"/>
      <c r="AG23" s="3"/>
      <c r="AH23" s="3"/>
      <c r="AI23" s="3"/>
      <c r="AJ23" s="5"/>
      <c r="AK23" s="3"/>
      <c r="AL23" s="3"/>
      <c r="AM23" s="3"/>
      <c r="AN23" s="5"/>
      <c r="AO23" s="3"/>
      <c r="AP23" s="3"/>
      <c r="AQ23" s="3"/>
      <c r="AR23" s="5"/>
      <c r="AS23" s="3"/>
      <c r="AT23" s="3"/>
      <c r="AU23" s="3"/>
      <c r="AV23" s="5"/>
      <c r="AW23" s="3"/>
      <c r="AX23" s="3"/>
      <c r="AY23" s="3"/>
      <c r="AZ23" s="5"/>
      <c r="BA23" s="3"/>
      <c r="BB23" s="3"/>
      <c r="BC23" s="3"/>
      <c r="BD23" s="5"/>
      <c r="BE23" s="3"/>
    </row>
    <row r="24" spans="1:57" x14ac:dyDescent="0.3">
      <c r="A24" s="11" t="s">
        <v>36</v>
      </c>
      <c r="B24" s="3"/>
      <c r="C24" s="3"/>
      <c r="D24" s="5"/>
      <c r="E24" s="3"/>
      <c r="F24" s="3"/>
      <c r="G24" s="3"/>
      <c r="H24" s="5"/>
      <c r="I24" s="3"/>
      <c r="J24" s="3"/>
      <c r="K24" s="3"/>
      <c r="L24" s="5"/>
      <c r="M24" s="3"/>
      <c r="N24" s="3"/>
      <c r="O24" s="3"/>
      <c r="P24" s="5"/>
      <c r="Q24" s="3"/>
      <c r="R24" s="3"/>
      <c r="S24" s="3"/>
      <c r="T24" s="5"/>
      <c r="U24" s="3"/>
      <c r="V24" s="3"/>
      <c r="W24" s="3"/>
      <c r="X24" s="5"/>
      <c r="Y24" s="3"/>
      <c r="Z24" s="3"/>
      <c r="AA24" s="3"/>
      <c r="AB24" s="5"/>
      <c r="AC24" s="3"/>
      <c r="AD24" s="3"/>
      <c r="AE24" s="3"/>
      <c r="AF24" s="5"/>
      <c r="AG24" s="3"/>
      <c r="AH24" s="3"/>
      <c r="AI24" s="3"/>
      <c r="AJ24" s="5"/>
      <c r="AK24" s="3"/>
      <c r="AL24" s="3"/>
      <c r="AM24" s="3"/>
      <c r="AN24" s="5"/>
      <c r="AO24" s="3"/>
      <c r="AP24" s="3"/>
      <c r="AQ24" s="3"/>
      <c r="AR24" s="5"/>
      <c r="AS24" s="3"/>
      <c r="AT24" s="3"/>
      <c r="AU24" s="3"/>
      <c r="AV24" s="5"/>
      <c r="AW24" s="3"/>
      <c r="AX24" s="3"/>
      <c r="AY24" s="3"/>
      <c r="AZ24" s="5"/>
      <c r="BA24" s="3"/>
      <c r="BB24" s="3"/>
      <c r="BC24" s="3"/>
      <c r="BD24" s="5"/>
      <c r="BE24" s="3"/>
    </row>
    <row r="25" spans="1:57" x14ac:dyDescent="0.3">
      <c r="A25" s="12" t="s">
        <v>18</v>
      </c>
      <c r="B25" s="7" t="s">
        <v>100</v>
      </c>
      <c r="C25" s="7" t="s">
        <v>101</v>
      </c>
      <c r="D25" s="7" t="s">
        <v>100</v>
      </c>
      <c r="E25" s="7" t="s">
        <v>102</v>
      </c>
      <c r="F25" s="7" t="s">
        <v>103</v>
      </c>
      <c r="G25" s="7" t="s">
        <v>104</v>
      </c>
      <c r="H25" s="7" t="s">
        <v>103</v>
      </c>
      <c r="I25" s="7" t="s">
        <v>102</v>
      </c>
      <c r="J25" s="7" t="s">
        <v>105</v>
      </c>
      <c r="K25" s="7" t="s">
        <v>106</v>
      </c>
      <c r="L25" s="7" t="s">
        <v>105</v>
      </c>
      <c r="M25" s="7" t="s">
        <v>102</v>
      </c>
      <c r="N25" s="7" t="s">
        <v>107</v>
      </c>
      <c r="O25" s="7" t="s">
        <v>108</v>
      </c>
      <c r="P25" s="7" t="s">
        <v>107</v>
      </c>
      <c r="Q25" s="7" t="s">
        <v>102</v>
      </c>
      <c r="R25" s="7" t="s">
        <v>109</v>
      </c>
      <c r="S25" s="7" t="s">
        <v>110</v>
      </c>
      <c r="T25" s="7" t="s">
        <v>109</v>
      </c>
      <c r="U25" s="7" t="s">
        <v>102</v>
      </c>
      <c r="V25" s="7" t="s">
        <v>111</v>
      </c>
      <c r="W25" s="7" t="s">
        <v>112</v>
      </c>
      <c r="X25" s="7" t="s">
        <v>111</v>
      </c>
      <c r="Y25" s="7" t="s">
        <v>102</v>
      </c>
      <c r="Z25" s="7" t="s">
        <v>113</v>
      </c>
      <c r="AA25" s="7" t="s">
        <v>114</v>
      </c>
      <c r="AB25" s="7" t="s">
        <v>113</v>
      </c>
      <c r="AC25" s="7" t="s">
        <v>102</v>
      </c>
      <c r="AD25" s="7" t="s">
        <v>115</v>
      </c>
      <c r="AE25" s="7" t="s">
        <v>116</v>
      </c>
      <c r="AF25" s="7" t="s">
        <v>115</v>
      </c>
      <c r="AG25" s="7" t="s">
        <v>102</v>
      </c>
      <c r="AH25" s="7" t="s">
        <v>117</v>
      </c>
      <c r="AI25" s="7" t="s">
        <v>118</v>
      </c>
      <c r="AJ25" s="7" t="s">
        <v>117</v>
      </c>
      <c r="AK25" s="7" t="s">
        <v>102</v>
      </c>
      <c r="AL25" s="7" t="s">
        <v>119</v>
      </c>
      <c r="AM25" s="7" t="s">
        <v>120</v>
      </c>
      <c r="AN25" s="7" t="s">
        <v>119</v>
      </c>
      <c r="AO25" s="7" t="s">
        <v>102</v>
      </c>
      <c r="AP25" s="7" t="s">
        <v>121</v>
      </c>
      <c r="AQ25" s="7" t="s">
        <v>122</v>
      </c>
      <c r="AR25" s="7" t="s">
        <v>121</v>
      </c>
      <c r="AS25" s="7" t="s">
        <v>102</v>
      </c>
      <c r="AT25" s="7" t="s">
        <v>123</v>
      </c>
      <c r="AU25" s="7" t="s">
        <v>124</v>
      </c>
      <c r="AV25" s="7" t="s">
        <v>123</v>
      </c>
      <c r="AW25" s="7" t="s">
        <v>102</v>
      </c>
      <c r="AX25" s="7" t="s">
        <v>125</v>
      </c>
      <c r="AY25" s="7" t="s">
        <v>126</v>
      </c>
      <c r="AZ25" s="7" t="s">
        <v>125</v>
      </c>
      <c r="BA25" s="7" t="s">
        <v>102</v>
      </c>
      <c r="BB25" s="7" t="s">
        <v>127</v>
      </c>
      <c r="BC25" s="7" t="s">
        <v>128</v>
      </c>
      <c r="BD25" s="7" t="s">
        <v>127</v>
      </c>
      <c r="BE25" s="7" t="s">
        <v>102</v>
      </c>
    </row>
    <row r="26" spans="1:57" x14ac:dyDescent="0.3">
      <c r="A26" s="12" t="s">
        <v>37</v>
      </c>
      <c r="B26" s="7" t="s">
        <v>700</v>
      </c>
      <c r="C26" s="7" t="s">
        <v>701</v>
      </c>
      <c r="D26" s="7" t="s">
        <v>702</v>
      </c>
      <c r="E26" s="7" t="s">
        <v>325</v>
      </c>
      <c r="F26" s="7" t="s">
        <v>703</v>
      </c>
      <c r="G26" s="7" t="s">
        <v>704</v>
      </c>
      <c r="H26" s="7" t="s">
        <v>705</v>
      </c>
      <c r="I26" s="7" t="s">
        <v>144</v>
      </c>
      <c r="J26" s="7" t="s">
        <v>706</v>
      </c>
      <c r="K26" s="7" t="s">
        <v>707</v>
      </c>
      <c r="L26" s="7" t="s">
        <v>708</v>
      </c>
      <c r="M26" s="7" t="s">
        <v>132</v>
      </c>
      <c r="N26" s="7" t="s">
        <v>709</v>
      </c>
      <c r="O26" s="7" t="s">
        <v>710</v>
      </c>
      <c r="P26" s="7" t="s">
        <v>711</v>
      </c>
      <c r="Q26" s="7" t="s">
        <v>144</v>
      </c>
      <c r="R26" s="7" t="s">
        <v>712</v>
      </c>
      <c r="S26" s="7" t="s">
        <v>713</v>
      </c>
      <c r="T26" s="7" t="s">
        <v>714</v>
      </c>
      <c r="U26" s="7" t="s">
        <v>277</v>
      </c>
      <c r="V26" s="7" t="s">
        <v>715</v>
      </c>
      <c r="W26" s="7" t="s">
        <v>716</v>
      </c>
      <c r="X26" s="7" t="s">
        <v>717</v>
      </c>
      <c r="Y26" s="7" t="s">
        <v>384</v>
      </c>
      <c r="Z26" s="7" t="s">
        <v>718</v>
      </c>
      <c r="AA26" s="7" t="s">
        <v>719</v>
      </c>
      <c r="AB26" s="7" t="s">
        <v>720</v>
      </c>
      <c r="AC26" s="7" t="s">
        <v>144</v>
      </c>
      <c r="AD26" s="7" t="s">
        <v>721</v>
      </c>
      <c r="AE26" s="7" t="s">
        <v>722</v>
      </c>
      <c r="AF26" s="7" t="s">
        <v>723</v>
      </c>
      <c r="AG26" s="7" t="s">
        <v>144</v>
      </c>
      <c r="AH26" s="7" t="s">
        <v>724</v>
      </c>
      <c r="AI26" s="7" t="s">
        <v>725</v>
      </c>
      <c r="AJ26" s="7" t="s">
        <v>726</v>
      </c>
      <c r="AK26" s="7" t="s">
        <v>146</v>
      </c>
      <c r="AL26" s="7" t="s">
        <v>727</v>
      </c>
      <c r="AM26" s="7" t="s">
        <v>728</v>
      </c>
      <c r="AN26" s="7" t="s">
        <v>729</v>
      </c>
      <c r="AO26" s="7" t="s">
        <v>146</v>
      </c>
      <c r="AP26" s="7" t="s">
        <v>730</v>
      </c>
      <c r="AQ26" s="7" t="s">
        <v>731</v>
      </c>
      <c r="AR26" s="7" t="s">
        <v>732</v>
      </c>
      <c r="AS26" s="7" t="s">
        <v>257</v>
      </c>
      <c r="AT26" s="7" t="s">
        <v>733</v>
      </c>
      <c r="AU26" s="7" t="s">
        <v>124</v>
      </c>
      <c r="AV26" s="7" t="s">
        <v>734</v>
      </c>
      <c r="AW26" s="7" t="s">
        <v>343</v>
      </c>
      <c r="AX26" s="7" t="s">
        <v>735</v>
      </c>
      <c r="AY26" s="7" t="s">
        <v>736</v>
      </c>
      <c r="AZ26" s="7" t="s">
        <v>737</v>
      </c>
      <c r="BA26" s="7" t="s">
        <v>140</v>
      </c>
      <c r="BB26" s="7" t="s">
        <v>738</v>
      </c>
      <c r="BC26" s="7" t="s">
        <v>739</v>
      </c>
      <c r="BD26" s="7" t="s">
        <v>723</v>
      </c>
      <c r="BE26" s="7" t="s">
        <v>257</v>
      </c>
    </row>
    <row r="27" spans="1:57" x14ac:dyDescent="0.3">
      <c r="A27" s="12" t="s">
        <v>38</v>
      </c>
      <c r="B27" s="7" t="s">
        <v>740</v>
      </c>
      <c r="C27" s="7" t="s">
        <v>741</v>
      </c>
      <c r="D27" s="7" t="s">
        <v>742</v>
      </c>
      <c r="E27" s="7" t="s">
        <v>325</v>
      </c>
      <c r="F27" s="7" t="s">
        <v>743</v>
      </c>
      <c r="G27" s="7" t="s">
        <v>744</v>
      </c>
      <c r="H27" s="7" t="s">
        <v>745</v>
      </c>
      <c r="I27" s="7" t="s">
        <v>144</v>
      </c>
      <c r="J27" s="7" t="s">
        <v>746</v>
      </c>
      <c r="K27" s="7" t="s">
        <v>747</v>
      </c>
      <c r="L27" s="7" t="s">
        <v>642</v>
      </c>
      <c r="M27" s="7" t="s">
        <v>132</v>
      </c>
      <c r="N27" s="7" t="s">
        <v>748</v>
      </c>
      <c r="O27" s="7" t="s">
        <v>749</v>
      </c>
      <c r="P27" s="7" t="s">
        <v>331</v>
      </c>
      <c r="Q27" s="7" t="s">
        <v>144</v>
      </c>
      <c r="R27" s="7" t="s">
        <v>750</v>
      </c>
      <c r="S27" s="7" t="s">
        <v>751</v>
      </c>
      <c r="T27" s="7" t="s">
        <v>340</v>
      </c>
      <c r="U27" s="7" t="s">
        <v>277</v>
      </c>
      <c r="V27" s="7" t="s">
        <v>752</v>
      </c>
      <c r="W27" s="7" t="s">
        <v>417</v>
      </c>
      <c r="X27" s="7" t="s">
        <v>315</v>
      </c>
      <c r="Y27" s="7" t="s">
        <v>384</v>
      </c>
      <c r="Z27" s="7" t="s">
        <v>753</v>
      </c>
      <c r="AA27" s="7" t="s">
        <v>160</v>
      </c>
      <c r="AB27" s="7" t="s">
        <v>754</v>
      </c>
      <c r="AC27" s="7" t="s">
        <v>144</v>
      </c>
      <c r="AD27" s="7" t="s">
        <v>755</v>
      </c>
      <c r="AE27" s="7" t="s">
        <v>369</v>
      </c>
      <c r="AF27" s="7" t="s">
        <v>272</v>
      </c>
      <c r="AG27" s="7" t="s">
        <v>144</v>
      </c>
      <c r="AH27" s="7" t="s">
        <v>756</v>
      </c>
      <c r="AI27" s="7" t="s">
        <v>757</v>
      </c>
      <c r="AJ27" s="7" t="s">
        <v>361</v>
      </c>
      <c r="AK27" s="7" t="s">
        <v>146</v>
      </c>
      <c r="AL27" s="7" t="s">
        <v>758</v>
      </c>
      <c r="AM27" s="7" t="s">
        <v>759</v>
      </c>
      <c r="AN27" s="7" t="s">
        <v>760</v>
      </c>
      <c r="AO27" s="7" t="s">
        <v>146</v>
      </c>
      <c r="AP27" s="7" t="s">
        <v>761</v>
      </c>
      <c r="AQ27" s="7" t="s">
        <v>762</v>
      </c>
      <c r="AR27" s="7" t="s">
        <v>763</v>
      </c>
      <c r="AS27" s="7" t="s">
        <v>257</v>
      </c>
      <c r="AT27" s="7" t="s">
        <v>764</v>
      </c>
      <c r="AU27" s="7" t="s">
        <v>285</v>
      </c>
      <c r="AV27" s="7" t="s">
        <v>765</v>
      </c>
      <c r="AW27" s="7" t="s">
        <v>343</v>
      </c>
      <c r="AX27" s="7" t="s">
        <v>766</v>
      </c>
      <c r="AY27" s="7" t="s">
        <v>767</v>
      </c>
      <c r="AZ27" s="7" t="s">
        <v>768</v>
      </c>
      <c r="BA27" s="7" t="s">
        <v>140</v>
      </c>
      <c r="BB27" s="7" t="s">
        <v>769</v>
      </c>
      <c r="BC27" s="7" t="s">
        <v>757</v>
      </c>
      <c r="BD27" s="7" t="s">
        <v>272</v>
      </c>
      <c r="BE27" s="7" t="s">
        <v>257</v>
      </c>
    </row>
    <row r="28" spans="1:57" x14ac:dyDescent="0.3">
      <c r="A28" s="12" t="s">
        <v>37</v>
      </c>
      <c r="B28" s="7" t="s">
        <v>700</v>
      </c>
      <c r="C28" s="7" t="s">
        <v>701</v>
      </c>
      <c r="D28" s="7" t="s">
        <v>702</v>
      </c>
      <c r="E28" s="7" t="s">
        <v>325</v>
      </c>
      <c r="F28" s="7" t="s">
        <v>703</v>
      </c>
      <c r="G28" s="7" t="s">
        <v>704</v>
      </c>
      <c r="H28" s="7" t="s">
        <v>705</v>
      </c>
      <c r="I28" s="7" t="s">
        <v>144</v>
      </c>
      <c r="J28" s="7" t="s">
        <v>706</v>
      </c>
      <c r="K28" s="7" t="s">
        <v>707</v>
      </c>
      <c r="L28" s="7" t="s">
        <v>708</v>
      </c>
      <c r="M28" s="7" t="s">
        <v>132</v>
      </c>
      <c r="N28" s="7" t="s">
        <v>709</v>
      </c>
      <c r="O28" s="7" t="s">
        <v>710</v>
      </c>
      <c r="P28" s="7" t="s">
        <v>711</v>
      </c>
      <c r="Q28" s="7" t="s">
        <v>144</v>
      </c>
      <c r="R28" s="7" t="s">
        <v>712</v>
      </c>
      <c r="S28" s="7" t="s">
        <v>713</v>
      </c>
      <c r="T28" s="7" t="s">
        <v>714</v>
      </c>
      <c r="U28" s="7" t="s">
        <v>277</v>
      </c>
      <c r="V28" s="7" t="s">
        <v>715</v>
      </c>
      <c r="W28" s="7" t="s">
        <v>716</v>
      </c>
      <c r="X28" s="7" t="s">
        <v>717</v>
      </c>
      <c r="Y28" s="7" t="s">
        <v>384</v>
      </c>
      <c r="Z28" s="7" t="s">
        <v>718</v>
      </c>
      <c r="AA28" s="7" t="s">
        <v>719</v>
      </c>
      <c r="AB28" s="7" t="s">
        <v>720</v>
      </c>
      <c r="AC28" s="7" t="s">
        <v>144</v>
      </c>
      <c r="AD28" s="7" t="s">
        <v>721</v>
      </c>
      <c r="AE28" s="7" t="s">
        <v>722</v>
      </c>
      <c r="AF28" s="7" t="s">
        <v>723</v>
      </c>
      <c r="AG28" s="7" t="s">
        <v>144</v>
      </c>
      <c r="AH28" s="7" t="s">
        <v>724</v>
      </c>
      <c r="AI28" s="7" t="s">
        <v>725</v>
      </c>
      <c r="AJ28" s="7" t="s">
        <v>726</v>
      </c>
      <c r="AK28" s="7" t="s">
        <v>146</v>
      </c>
      <c r="AL28" s="7" t="s">
        <v>727</v>
      </c>
      <c r="AM28" s="7" t="s">
        <v>728</v>
      </c>
      <c r="AN28" s="7" t="s">
        <v>729</v>
      </c>
      <c r="AO28" s="7" t="s">
        <v>146</v>
      </c>
      <c r="AP28" s="7" t="s">
        <v>730</v>
      </c>
      <c r="AQ28" s="7" t="s">
        <v>731</v>
      </c>
      <c r="AR28" s="7" t="s">
        <v>732</v>
      </c>
      <c r="AS28" s="7" t="s">
        <v>257</v>
      </c>
      <c r="AT28" s="7" t="s">
        <v>733</v>
      </c>
      <c r="AU28" s="7" t="s">
        <v>124</v>
      </c>
      <c r="AV28" s="7" t="s">
        <v>734</v>
      </c>
      <c r="AW28" s="7" t="s">
        <v>343</v>
      </c>
      <c r="AX28" s="7" t="s">
        <v>735</v>
      </c>
      <c r="AY28" s="7" t="s">
        <v>736</v>
      </c>
      <c r="AZ28" s="7" t="s">
        <v>737</v>
      </c>
      <c r="BA28" s="7" t="s">
        <v>140</v>
      </c>
      <c r="BB28" s="7" t="s">
        <v>738</v>
      </c>
      <c r="BC28" s="7" t="s">
        <v>739</v>
      </c>
      <c r="BD28" s="7" t="s">
        <v>723</v>
      </c>
      <c r="BE28" s="7" t="s">
        <v>257</v>
      </c>
    </row>
    <row r="29" spans="1:57" x14ac:dyDescent="0.3">
      <c r="A29" s="12" t="s">
        <v>39</v>
      </c>
      <c r="B29" s="7" t="s">
        <v>770</v>
      </c>
      <c r="C29" s="7" t="s">
        <v>771</v>
      </c>
      <c r="D29" s="7" t="s">
        <v>772</v>
      </c>
      <c r="E29" s="7" t="s">
        <v>431</v>
      </c>
      <c r="F29" s="7" t="s">
        <v>773</v>
      </c>
      <c r="G29" s="7" t="s">
        <v>774</v>
      </c>
      <c r="H29" s="7" t="s">
        <v>775</v>
      </c>
      <c r="I29" s="7" t="s">
        <v>463</v>
      </c>
      <c r="J29" s="7" t="s">
        <v>776</v>
      </c>
      <c r="K29" s="7" t="s">
        <v>777</v>
      </c>
      <c r="L29" s="7" t="s">
        <v>778</v>
      </c>
      <c r="M29" s="7" t="s">
        <v>150</v>
      </c>
      <c r="N29" s="7" t="s">
        <v>779</v>
      </c>
      <c r="O29" s="7" t="s">
        <v>780</v>
      </c>
      <c r="P29" s="7" t="s">
        <v>781</v>
      </c>
      <c r="Q29" s="7" t="s">
        <v>384</v>
      </c>
      <c r="R29" s="7" t="s">
        <v>782</v>
      </c>
      <c r="S29" s="7" t="s">
        <v>138</v>
      </c>
      <c r="T29" s="7" t="s">
        <v>783</v>
      </c>
      <c r="U29" s="7" t="s">
        <v>384</v>
      </c>
      <c r="V29" s="7" t="s">
        <v>784</v>
      </c>
      <c r="W29" s="7" t="s">
        <v>785</v>
      </c>
      <c r="X29" s="7" t="s">
        <v>786</v>
      </c>
      <c r="Y29" s="7" t="s">
        <v>529</v>
      </c>
      <c r="Z29" s="7" t="s">
        <v>787</v>
      </c>
      <c r="AA29" s="7" t="s">
        <v>788</v>
      </c>
      <c r="AB29" s="7" t="s">
        <v>789</v>
      </c>
      <c r="AC29" s="7" t="s">
        <v>165</v>
      </c>
      <c r="AD29" s="7" t="s">
        <v>790</v>
      </c>
      <c r="AE29" s="7" t="s">
        <v>501</v>
      </c>
      <c r="AF29" s="7" t="s">
        <v>791</v>
      </c>
      <c r="AG29" s="7" t="s">
        <v>325</v>
      </c>
      <c r="AH29" s="7" t="s">
        <v>792</v>
      </c>
      <c r="AI29" s="7" t="s">
        <v>793</v>
      </c>
      <c r="AJ29" s="7" t="s">
        <v>794</v>
      </c>
      <c r="AK29" s="7" t="s">
        <v>287</v>
      </c>
      <c r="AL29" s="7" t="s">
        <v>795</v>
      </c>
      <c r="AM29" s="7" t="s">
        <v>208</v>
      </c>
      <c r="AN29" s="7" t="s">
        <v>737</v>
      </c>
      <c r="AO29" s="7" t="s">
        <v>287</v>
      </c>
      <c r="AP29" s="7" t="s">
        <v>796</v>
      </c>
      <c r="AQ29" s="7" t="s">
        <v>797</v>
      </c>
      <c r="AR29" s="7" t="s">
        <v>798</v>
      </c>
      <c r="AS29" s="7" t="s">
        <v>343</v>
      </c>
      <c r="AT29" s="7" t="s">
        <v>799</v>
      </c>
      <c r="AU29" s="7" t="s">
        <v>800</v>
      </c>
      <c r="AV29" s="7" t="s">
        <v>791</v>
      </c>
      <c r="AW29" s="7" t="s">
        <v>136</v>
      </c>
      <c r="AX29" s="7" t="s">
        <v>801</v>
      </c>
      <c r="AY29" s="7" t="s">
        <v>126</v>
      </c>
      <c r="AZ29" s="7" t="s">
        <v>711</v>
      </c>
      <c r="BA29" s="7" t="s">
        <v>357</v>
      </c>
      <c r="BB29" s="7" t="s">
        <v>802</v>
      </c>
      <c r="BC29" s="7" t="s">
        <v>803</v>
      </c>
      <c r="BD29" s="7" t="s">
        <v>804</v>
      </c>
      <c r="BE29" s="7" t="s">
        <v>325</v>
      </c>
    </row>
    <row r="30" spans="1:57" x14ac:dyDescent="0.3">
      <c r="A30" s="12" t="s">
        <v>40</v>
      </c>
      <c r="B30" s="7" t="s">
        <v>805</v>
      </c>
      <c r="C30" s="7" t="s">
        <v>806</v>
      </c>
      <c r="D30" s="7" t="s">
        <v>350</v>
      </c>
      <c r="E30" s="7" t="s">
        <v>257</v>
      </c>
      <c r="F30" s="7" t="s">
        <v>807</v>
      </c>
      <c r="G30" s="7" t="s">
        <v>808</v>
      </c>
      <c r="H30" s="7" t="s">
        <v>809</v>
      </c>
      <c r="I30" s="7" t="s">
        <v>309</v>
      </c>
      <c r="J30" s="7" t="s">
        <v>810</v>
      </c>
      <c r="K30" s="7" t="s">
        <v>582</v>
      </c>
      <c r="L30" s="7" t="s">
        <v>760</v>
      </c>
      <c r="M30" s="7" t="s">
        <v>309</v>
      </c>
      <c r="N30" s="7" t="s">
        <v>811</v>
      </c>
      <c r="O30" s="7" t="s">
        <v>647</v>
      </c>
      <c r="P30" s="7" t="s">
        <v>812</v>
      </c>
      <c r="Q30" s="7" t="s">
        <v>253</v>
      </c>
      <c r="R30" s="7" t="s">
        <v>634</v>
      </c>
      <c r="S30" s="7" t="s">
        <v>635</v>
      </c>
      <c r="T30" s="7" t="s">
        <v>760</v>
      </c>
      <c r="U30" s="7" t="s">
        <v>273</v>
      </c>
      <c r="V30" s="7" t="s">
        <v>284</v>
      </c>
      <c r="W30" s="7" t="s">
        <v>759</v>
      </c>
      <c r="X30" s="7" t="s">
        <v>662</v>
      </c>
      <c r="Y30" s="7" t="s">
        <v>273</v>
      </c>
      <c r="Z30" s="7" t="s">
        <v>813</v>
      </c>
      <c r="AA30" s="7" t="s">
        <v>814</v>
      </c>
      <c r="AB30" s="7" t="s">
        <v>815</v>
      </c>
      <c r="AC30" s="7" t="s">
        <v>816</v>
      </c>
      <c r="AD30" s="7" t="s">
        <v>817</v>
      </c>
      <c r="AE30" s="7" t="s">
        <v>818</v>
      </c>
      <c r="AF30" s="7" t="s">
        <v>819</v>
      </c>
      <c r="AG30" s="7" t="s">
        <v>668</v>
      </c>
      <c r="AH30" s="7" t="s">
        <v>820</v>
      </c>
      <c r="AI30" s="7" t="s">
        <v>821</v>
      </c>
      <c r="AJ30" s="7" t="s">
        <v>822</v>
      </c>
      <c r="AK30" s="7" t="s">
        <v>651</v>
      </c>
      <c r="AL30" s="7" t="s">
        <v>823</v>
      </c>
      <c r="AM30" s="7" t="s">
        <v>824</v>
      </c>
      <c r="AN30" s="7" t="s">
        <v>825</v>
      </c>
      <c r="AO30" s="7" t="s">
        <v>826</v>
      </c>
      <c r="AP30" s="7" t="s">
        <v>827</v>
      </c>
      <c r="AQ30" s="7" t="s">
        <v>828</v>
      </c>
      <c r="AR30" s="7" t="s">
        <v>829</v>
      </c>
      <c r="AS30" s="7" t="s">
        <v>651</v>
      </c>
      <c r="AT30" s="7" t="s">
        <v>830</v>
      </c>
      <c r="AU30" s="7" t="s">
        <v>831</v>
      </c>
      <c r="AV30" s="7" t="s">
        <v>829</v>
      </c>
      <c r="AW30" s="7" t="s">
        <v>257</v>
      </c>
      <c r="AX30" s="7" t="s">
        <v>832</v>
      </c>
      <c r="AY30" s="7" t="s">
        <v>833</v>
      </c>
      <c r="AZ30" s="7" t="s">
        <v>834</v>
      </c>
      <c r="BA30" s="7" t="s">
        <v>253</v>
      </c>
      <c r="BB30" s="7" t="s">
        <v>835</v>
      </c>
      <c r="BC30" s="7" t="s">
        <v>567</v>
      </c>
      <c r="BD30" s="7" t="s">
        <v>812</v>
      </c>
      <c r="BE30" s="7" t="s">
        <v>245</v>
      </c>
    </row>
    <row r="31" spans="1:57" x14ac:dyDescent="0.3">
      <c r="A31" s="12" t="s">
        <v>41</v>
      </c>
      <c r="B31" s="7" t="s">
        <v>836</v>
      </c>
      <c r="C31" s="7" t="s">
        <v>625</v>
      </c>
      <c r="D31" s="7" t="s">
        <v>837</v>
      </c>
      <c r="E31" s="7" t="s">
        <v>245</v>
      </c>
      <c r="F31" s="7" t="s">
        <v>838</v>
      </c>
      <c r="G31" s="7" t="s">
        <v>839</v>
      </c>
      <c r="H31" s="7" t="s">
        <v>815</v>
      </c>
      <c r="I31" s="7" t="s">
        <v>840</v>
      </c>
      <c r="J31" s="7" t="s">
        <v>841</v>
      </c>
      <c r="K31" s="7" t="s">
        <v>842</v>
      </c>
      <c r="L31" s="7" t="s">
        <v>843</v>
      </c>
      <c r="M31" s="7" t="s">
        <v>840</v>
      </c>
      <c r="N31" s="7" t="s">
        <v>844</v>
      </c>
      <c r="O31" s="7" t="s">
        <v>845</v>
      </c>
      <c r="P31" s="7" t="s">
        <v>815</v>
      </c>
      <c r="Q31" s="7" t="s">
        <v>840</v>
      </c>
      <c r="R31" s="7" t="s">
        <v>846</v>
      </c>
      <c r="S31" s="7" t="s">
        <v>845</v>
      </c>
      <c r="T31" s="7" t="s">
        <v>815</v>
      </c>
      <c r="U31" s="7" t="s">
        <v>840</v>
      </c>
      <c r="V31" s="7" t="s">
        <v>847</v>
      </c>
      <c r="W31" s="7" t="s">
        <v>848</v>
      </c>
      <c r="X31" s="7" t="s">
        <v>843</v>
      </c>
      <c r="Y31" s="7" t="s">
        <v>826</v>
      </c>
      <c r="Z31" s="7" t="s">
        <v>849</v>
      </c>
      <c r="AA31" s="7" t="s">
        <v>850</v>
      </c>
      <c r="AB31" s="7" t="s">
        <v>829</v>
      </c>
      <c r="AC31" s="7" t="s">
        <v>668</v>
      </c>
      <c r="AD31" s="7" t="s">
        <v>851</v>
      </c>
      <c r="AE31" s="7" t="s">
        <v>852</v>
      </c>
      <c r="AF31" s="7" t="s">
        <v>825</v>
      </c>
      <c r="AG31" s="7" t="s">
        <v>816</v>
      </c>
      <c r="AH31" s="7" t="s">
        <v>853</v>
      </c>
      <c r="AI31" s="7" t="s">
        <v>854</v>
      </c>
      <c r="AJ31" s="7" t="s">
        <v>815</v>
      </c>
      <c r="AK31" s="7" t="s">
        <v>840</v>
      </c>
      <c r="AL31" s="7" t="s">
        <v>855</v>
      </c>
      <c r="AM31" s="7" t="s">
        <v>856</v>
      </c>
      <c r="AN31" s="7" t="s">
        <v>815</v>
      </c>
      <c r="AO31" s="7" t="s">
        <v>816</v>
      </c>
      <c r="AP31" s="7" t="s">
        <v>838</v>
      </c>
      <c r="AQ31" s="7" t="s">
        <v>857</v>
      </c>
      <c r="AR31" s="7" t="s">
        <v>843</v>
      </c>
      <c r="AS31" s="7" t="s">
        <v>840</v>
      </c>
      <c r="AT31" s="7" t="s">
        <v>847</v>
      </c>
      <c r="AU31" s="7" t="s">
        <v>858</v>
      </c>
      <c r="AV31" s="7" t="s">
        <v>843</v>
      </c>
      <c r="AW31" s="7" t="s">
        <v>253</v>
      </c>
      <c r="AX31" s="7" t="s">
        <v>859</v>
      </c>
      <c r="AY31" s="7" t="s">
        <v>860</v>
      </c>
      <c r="AZ31" s="7" t="s">
        <v>843</v>
      </c>
      <c r="BA31" s="7" t="s">
        <v>840</v>
      </c>
      <c r="BB31" s="7" t="s">
        <v>861</v>
      </c>
      <c r="BC31" s="7" t="s">
        <v>856</v>
      </c>
      <c r="BD31" s="7" t="s">
        <v>843</v>
      </c>
      <c r="BE31" s="7" t="s">
        <v>840</v>
      </c>
    </row>
    <row r="32" spans="1:57" x14ac:dyDescent="0.3">
      <c r="A32" s="12" t="s">
        <v>42</v>
      </c>
      <c r="B32" s="7" t="s">
        <v>644</v>
      </c>
      <c r="C32" s="7" t="s">
        <v>649</v>
      </c>
      <c r="D32" s="7" t="s">
        <v>862</v>
      </c>
      <c r="E32" s="7" t="s">
        <v>651</v>
      </c>
      <c r="F32" s="7" t="s">
        <v>863</v>
      </c>
      <c r="G32" s="7" t="s">
        <v>864</v>
      </c>
      <c r="H32" s="7" t="s">
        <v>315</v>
      </c>
      <c r="I32" s="7" t="s">
        <v>529</v>
      </c>
      <c r="J32" s="7" t="s">
        <v>865</v>
      </c>
      <c r="K32" s="7" t="s">
        <v>866</v>
      </c>
      <c r="L32" s="7" t="s">
        <v>657</v>
      </c>
      <c r="M32" s="7" t="s">
        <v>257</v>
      </c>
      <c r="N32" s="7" t="s">
        <v>867</v>
      </c>
      <c r="O32" s="7" t="s">
        <v>722</v>
      </c>
      <c r="P32" s="7" t="s">
        <v>280</v>
      </c>
      <c r="Q32" s="7" t="s">
        <v>146</v>
      </c>
      <c r="R32" s="7" t="s">
        <v>868</v>
      </c>
      <c r="S32" s="7" t="s">
        <v>323</v>
      </c>
      <c r="T32" s="7" t="s">
        <v>822</v>
      </c>
      <c r="U32" s="7" t="s">
        <v>668</v>
      </c>
      <c r="V32" s="7" t="s">
        <v>869</v>
      </c>
      <c r="W32" s="7" t="s">
        <v>870</v>
      </c>
      <c r="X32" s="7" t="s">
        <v>834</v>
      </c>
      <c r="Y32" s="7" t="s">
        <v>668</v>
      </c>
      <c r="Z32" s="7" t="s">
        <v>871</v>
      </c>
      <c r="AA32" s="7" t="s">
        <v>872</v>
      </c>
      <c r="AB32" s="7" t="s">
        <v>873</v>
      </c>
      <c r="AC32" s="7" t="s">
        <v>325</v>
      </c>
      <c r="AD32" s="7" t="s">
        <v>874</v>
      </c>
      <c r="AE32" s="7" t="s">
        <v>373</v>
      </c>
      <c r="AF32" s="7" t="s">
        <v>862</v>
      </c>
      <c r="AG32" s="7" t="s">
        <v>253</v>
      </c>
      <c r="AH32" s="7" t="s">
        <v>875</v>
      </c>
      <c r="AI32" s="7" t="s">
        <v>876</v>
      </c>
      <c r="AJ32" s="7" t="s">
        <v>834</v>
      </c>
      <c r="AK32" s="7" t="s">
        <v>651</v>
      </c>
      <c r="AL32" s="7" t="s">
        <v>847</v>
      </c>
      <c r="AM32" s="7" t="s">
        <v>858</v>
      </c>
      <c r="AN32" s="7" t="s">
        <v>843</v>
      </c>
      <c r="AO32" s="7" t="s">
        <v>273</v>
      </c>
      <c r="AP32" s="7" t="s">
        <v>877</v>
      </c>
      <c r="AQ32" s="7" t="s">
        <v>878</v>
      </c>
      <c r="AR32" s="7" t="s">
        <v>879</v>
      </c>
      <c r="AS32" s="7" t="s">
        <v>309</v>
      </c>
      <c r="AT32" s="7" t="s">
        <v>672</v>
      </c>
      <c r="AU32" s="7" t="s">
        <v>358</v>
      </c>
      <c r="AV32" s="7" t="s">
        <v>676</v>
      </c>
      <c r="AW32" s="7" t="s">
        <v>431</v>
      </c>
      <c r="AX32" s="7" t="s">
        <v>880</v>
      </c>
      <c r="AY32" s="7" t="s">
        <v>767</v>
      </c>
      <c r="AZ32" s="7" t="s">
        <v>809</v>
      </c>
      <c r="BA32" s="7" t="s">
        <v>140</v>
      </c>
      <c r="BB32" s="7" t="s">
        <v>881</v>
      </c>
      <c r="BC32" s="7" t="s">
        <v>504</v>
      </c>
      <c r="BD32" s="7" t="s">
        <v>654</v>
      </c>
      <c r="BE32" s="7" t="s">
        <v>245</v>
      </c>
    </row>
    <row r="33" spans="1:57" x14ac:dyDescent="0.3">
      <c r="A33" s="12" t="s">
        <v>43</v>
      </c>
      <c r="B33" s="7" t="s">
        <v>882</v>
      </c>
      <c r="C33" s="7" t="s">
        <v>857</v>
      </c>
      <c r="D33" s="7" t="s">
        <v>843</v>
      </c>
      <c r="E33" s="7" t="s">
        <v>840</v>
      </c>
      <c r="F33" s="7" t="s">
        <v>847</v>
      </c>
      <c r="G33" s="7" t="s">
        <v>848</v>
      </c>
      <c r="H33" s="7" t="s">
        <v>843</v>
      </c>
      <c r="I33" s="7" t="s">
        <v>826</v>
      </c>
      <c r="J33" s="7" t="s">
        <v>847</v>
      </c>
      <c r="K33" s="7" t="s">
        <v>883</v>
      </c>
      <c r="L33" s="7" t="s">
        <v>843</v>
      </c>
      <c r="M33" s="7" t="s">
        <v>840</v>
      </c>
      <c r="N33" s="7" t="s">
        <v>847</v>
      </c>
      <c r="O33" s="7" t="s">
        <v>883</v>
      </c>
      <c r="P33" s="7" t="s">
        <v>843</v>
      </c>
      <c r="Q33" s="7" t="s">
        <v>840</v>
      </c>
      <c r="R33" s="7" t="s">
        <v>884</v>
      </c>
      <c r="S33" s="7" t="s">
        <v>833</v>
      </c>
      <c r="T33" s="7" t="s">
        <v>825</v>
      </c>
      <c r="U33" s="7" t="s">
        <v>816</v>
      </c>
      <c r="V33" s="7" t="s">
        <v>847</v>
      </c>
      <c r="W33" s="7" t="s">
        <v>848</v>
      </c>
      <c r="X33" s="7" t="s">
        <v>843</v>
      </c>
      <c r="Y33" s="7" t="s">
        <v>826</v>
      </c>
      <c r="Z33" s="7" t="s">
        <v>847</v>
      </c>
      <c r="AA33" s="7" t="s">
        <v>848</v>
      </c>
      <c r="AB33" s="7" t="s">
        <v>843</v>
      </c>
      <c r="AC33" s="7" t="s">
        <v>816</v>
      </c>
      <c r="AD33" s="7" t="s">
        <v>847</v>
      </c>
      <c r="AE33" s="7" t="s">
        <v>885</v>
      </c>
      <c r="AF33" s="7" t="s">
        <v>843</v>
      </c>
      <c r="AG33" s="7" t="s">
        <v>840</v>
      </c>
      <c r="AH33" s="7" t="s">
        <v>847</v>
      </c>
      <c r="AI33" s="7" t="s">
        <v>885</v>
      </c>
      <c r="AJ33" s="7" t="s">
        <v>843</v>
      </c>
      <c r="AK33" s="7" t="s">
        <v>840</v>
      </c>
      <c r="AL33" s="7" t="s">
        <v>847</v>
      </c>
      <c r="AM33" s="7" t="s">
        <v>858</v>
      </c>
      <c r="AN33" s="7" t="s">
        <v>843</v>
      </c>
      <c r="AO33" s="7" t="s">
        <v>273</v>
      </c>
      <c r="AP33" s="7" t="s">
        <v>841</v>
      </c>
      <c r="AQ33" s="7" t="s">
        <v>886</v>
      </c>
      <c r="AR33" s="7" t="s">
        <v>815</v>
      </c>
      <c r="AS33" s="7" t="s">
        <v>840</v>
      </c>
      <c r="AT33" s="7" t="s">
        <v>847</v>
      </c>
      <c r="AU33" s="7" t="s">
        <v>858</v>
      </c>
      <c r="AV33" s="7" t="s">
        <v>843</v>
      </c>
      <c r="AW33" s="7" t="s">
        <v>253</v>
      </c>
      <c r="AX33" s="7" t="s">
        <v>847</v>
      </c>
      <c r="AY33" s="7" t="s">
        <v>858</v>
      </c>
      <c r="AZ33" s="7" t="s">
        <v>843</v>
      </c>
      <c r="BA33" s="7" t="s">
        <v>273</v>
      </c>
      <c r="BB33" s="7" t="s">
        <v>847</v>
      </c>
      <c r="BC33" s="7" t="s">
        <v>883</v>
      </c>
      <c r="BD33" s="7" t="s">
        <v>843</v>
      </c>
      <c r="BE33" s="7" t="s">
        <v>840</v>
      </c>
    </row>
    <row r="34" spans="1:57" x14ac:dyDescent="0.3">
      <c r="A34" s="12" t="s">
        <v>44</v>
      </c>
      <c r="B34" s="7" t="s">
        <v>887</v>
      </c>
      <c r="C34" s="7" t="s">
        <v>888</v>
      </c>
      <c r="D34" s="7" t="s">
        <v>440</v>
      </c>
      <c r="E34" s="7" t="s">
        <v>277</v>
      </c>
      <c r="F34" s="7" t="s">
        <v>889</v>
      </c>
      <c r="G34" s="7" t="s">
        <v>383</v>
      </c>
      <c r="H34" s="7" t="s">
        <v>819</v>
      </c>
      <c r="I34" s="7" t="s">
        <v>257</v>
      </c>
      <c r="J34" s="7" t="s">
        <v>890</v>
      </c>
      <c r="K34" s="7" t="s">
        <v>891</v>
      </c>
      <c r="L34" s="7" t="s">
        <v>819</v>
      </c>
      <c r="M34" s="7" t="s">
        <v>249</v>
      </c>
      <c r="N34" s="7" t="s">
        <v>892</v>
      </c>
      <c r="O34" s="7" t="s">
        <v>893</v>
      </c>
      <c r="P34" s="7" t="s">
        <v>834</v>
      </c>
      <c r="Q34" s="7" t="s">
        <v>826</v>
      </c>
      <c r="R34" s="7" t="s">
        <v>894</v>
      </c>
      <c r="S34" s="7" t="s">
        <v>895</v>
      </c>
      <c r="T34" s="7" t="s">
        <v>676</v>
      </c>
      <c r="U34" s="7" t="s">
        <v>253</v>
      </c>
      <c r="V34" s="7" t="s">
        <v>869</v>
      </c>
      <c r="W34" s="7" t="s">
        <v>896</v>
      </c>
      <c r="X34" s="7" t="s">
        <v>834</v>
      </c>
      <c r="Y34" s="7" t="s">
        <v>651</v>
      </c>
      <c r="Z34" s="7" t="s">
        <v>897</v>
      </c>
      <c r="AA34" s="7" t="s">
        <v>898</v>
      </c>
      <c r="AB34" s="7" t="s">
        <v>822</v>
      </c>
      <c r="AC34" s="7" t="s">
        <v>253</v>
      </c>
      <c r="AD34" s="7" t="s">
        <v>899</v>
      </c>
      <c r="AE34" s="7" t="s">
        <v>900</v>
      </c>
      <c r="AF34" s="7" t="s">
        <v>901</v>
      </c>
      <c r="AG34" s="7" t="s">
        <v>826</v>
      </c>
      <c r="AH34" s="7" t="s">
        <v>902</v>
      </c>
      <c r="AI34" s="7" t="s">
        <v>285</v>
      </c>
      <c r="AJ34" s="7" t="s">
        <v>822</v>
      </c>
      <c r="AK34" s="7" t="s">
        <v>826</v>
      </c>
      <c r="AL34" s="7" t="s">
        <v>844</v>
      </c>
      <c r="AM34" s="7" t="s">
        <v>903</v>
      </c>
      <c r="AN34" s="7" t="s">
        <v>829</v>
      </c>
      <c r="AO34" s="7" t="s">
        <v>245</v>
      </c>
      <c r="AP34" s="7" t="s">
        <v>904</v>
      </c>
      <c r="AQ34" s="7" t="s">
        <v>898</v>
      </c>
      <c r="AR34" s="7" t="s">
        <v>837</v>
      </c>
      <c r="AS34" s="7" t="s">
        <v>245</v>
      </c>
      <c r="AT34" s="7" t="s">
        <v>905</v>
      </c>
      <c r="AU34" s="7" t="s">
        <v>563</v>
      </c>
      <c r="AV34" s="7" t="s">
        <v>660</v>
      </c>
      <c r="AW34" s="7" t="s">
        <v>384</v>
      </c>
      <c r="AX34" s="7" t="s">
        <v>906</v>
      </c>
      <c r="AY34" s="7" t="s">
        <v>680</v>
      </c>
      <c r="AZ34" s="7" t="s">
        <v>760</v>
      </c>
      <c r="BA34" s="7" t="s">
        <v>325</v>
      </c>
      <c r="BB34" s="7" t="s">
        <v>907</v>
      </c>
      <c r="BC34" s="7" t="s">
        <v>908</v>
      </c>
      <c r="BD34" s="7" t="s">
        <v>809</v>
      </c>
      <c r="BE34" s="7" t="s">
        <v>273</v>
      </c>
    </row>
    <row r="35" spans="1:57" x14ac:dyDescent="0.3">
      <c r="A35" s="12" t="s">
        <v>38</v>
      </c>
      <c r="B35" s="7" t="s">
        <v>740</v>
      </c>
      <c r="C35" s="7" t="s">
        <v>741</v>
      </c>
      <c r="D35" s="7" t="s">
        <v>742</v>
      </c>
      <c r="E35" s="7" t="s">
        <v>325</v>
      </c>
      <c r="F35" s="7" t="s">
        <v>743</v>
      </c>
      <c r="G35" s="7" t="s">
        <v>744</v>
      </c>
      <c r="H35" s="7" t="s">
        <v>745</v>
      </c>
      <c r="I35" s="7" t="s">
        <v>144</v>
      </c>
      <c r="J35" s="7" t="s">
        <v>746</v>
      </c>
      <c r="K35" s="7" t="s">
        <v>747</v>
      </c>
      <c r="L35" s="7" t="s">
        <v>642</v>
      </c>
      <c r="M35" s="7" t="s">
        <v>132</v>
      </c>
      <c r="N35" s="7" t="s">
        <v>748</v>
      </c>
      <c r="O35" s="7" t="s">
        <v>749</v>
      </c>
      <c r="P35" s="7" t="s">
        <v>331</v>
      </c>
      <c r="Q35" s="7" t="s">
        <v>144</v>
      </c>
      <c r="R35" s="7" t="s">
        <v>750</v>
      </c>
      <c r="S35" s="7" t="s">
        <v>751</v>
      </c>
      <c r="T35" s="7" t="s">
        <v>340</v>
      </c>
      <c r="U35" s="7" t="s">
        <v>277</v>
      </c>
      <c r="V35" s="7" t="s">
        <v>752</v>
      </c>
      <c r="W35" s="7" t="s">
        <v>417</v>
      </c>
      <c r="X35" s="7" t="s">
        <v>315</v>
      </c>
      <c r="Y35" s="7" t="s">
        <v>384</v>
      </c>
      <c r="Z35" s="7" t="s">
        <v>753</v>
      </c>
      <c r="AA35" s="7" t="s">
        <v>160</v>
      </c>
      <c r="AB35" s="7" t="s">
        <v>754</v>
      </c>
      <c r="AC35" s="7" t="s">
        <v>144</v>
      </c>
      <c r="AD35" s="7" t="s">
        <v>755</v>
      </c>
      <c r="AE35" s="7" t="s">
        <v>369</v>
      </c>
      <c r="AF35" s="7" t="s">
        <v>272</v>
      </c>
      <c r="AG35" s="7" t="s">
        <v>144</v>
      </c>
      <c r="AH35" s="7" t="s">
        <v>756</v>
      </c>
      <c r="AI35" s="7" t="s">
        <v>757</v>
      </c>
      <c r="AJ35" s="7" t="s">
        <v>361</v>
      </c>
      <c r="AK35" s="7" t="s">
        <v>146</v>
      </c>
      <c r="AL35" s="7" t="s">
        <v>758</v>
      </c>
      <c r="AM35" s="7" t="s">
        <v>759</v>
      </c>
      <c r="AN35" s="7" t="s">
        <v>760</v>
      </c>
      <c r="AO35" s="7" t="s">
        <v>146</v>
      </c>
      <c r="AP35" s="7" t="s">
        <v>761</v>
      </c>
      <c r="AQ35" s="7" t="s">
        <v>762</v>
      </c>
      <c r="AR35" s="7" t="s">
        <v>763</v>
      </c>
      <c r="AS35" s="7" t="s">
        <v>257</v>
      </c>
      <c r="AT35" s="7" t="s">
        <v>764</v>
      </c>
      <c r="AU35" s="7" t="s">
        <v>285</v>
      </c>
      <c r="AV35" s="7" t="s">
        <v>765</v>
      </c>
      <c r="AW35" s="7" t="s">
        <v>343</v>
      </c>
      <c r="AX35" s="7" t="s">
        <v>766</v>
      </c>
      <c r="AY35" s="7" t="s">
        <v>767</v>
      </c>
      <c r="AZ35" s="7" t="s">
        <v>768</v>
      </c>
      <c r="BA35" s="7" t="s">
        <v>140</v>
      </c>
      <c r="BB35" s="7" t="s">
        <v>769</v>
      </c>
      <c r="BC35" s="7" t="s">
        <v>757</v>
      </c>
      <c r="BD35" s="7" t="s">
        <v>272</v>
      </c>
      <c r="BE35" s="7" t="s">
        <v>257</v>
      </c>
    </row>
    <row r="36" spans="1:57" x14ac:dyDescent="0.3">
      <c r="A36" s="10"/>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row>
    <row r="37" spans="1:57" x14ac:dyDescent="0.3">
      <c r="A37" s="11" t="s">
        <v>45</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row>
    <row r="38" spans="1:57" x14ac:dyDescent="0.3">
      <c r="A38" s="12" t="s">
        <v>18</v>
      </c>
      <c r="B38" s="7" t="s">
        <v>100</v>
      </c>
      <c r="C38" s="7" t="s">
        <v>101</v>
      </c>
      <c r="D38" s="7" t="s">
        <v>100</v>
      </c>
      <c r="E38" s="7" t="s">
        <v>102</v>
      </c>
      <c r="F38" s="7" t="s">
        <v>103</v>
      </c>
      <c r="G38" s="7" t="s">
        <v>104</v>
      </c>
      <c r="H38" s="7" t="s">
        <v>103</v>
      </c>
      <c r="I38" s="7" t="s">
        <v>102</v>
      </c>
      <c r="J38" s="7" t="s">
        <v>105</v>
      </c>
      <c r="K38" s="7" t="s">
        <v>106</v>
      </c>
      <c r="L38" s="7" t="s">
        <v>105</v>
      </c>
      <c r="M38" s="7" t="s">
        <v>102</v>
      </c>
      <c r="N38" s="7" t="s">
        <v>107</v>
      </c>
      <c r="O38" s="7" t="s">
        <v>108</v>
      </c>
      <c r="P38" s="7" t="s">
        <v>107</v>
      </c>
      <c r="Q38" s="7" t="s">
        <v>102</v>
      </c>
      <c r="R38" s="7" t="s">
        <v>109</v>
      </c>
      <c r="S38" s="7" t="s">
        <v>110</v>
      </c>
      <c r="T38" s="7" t="s">
        <v>109</v>
      </c>
      <c r="U38" s="7" t="s">
        <v>102</v>
      </c>
      <c r="V38" s="7" t="s">
        <v>111</v>
      </c>
      <c r="W38" s="7" t="s">
        <v>112</v>
      </c>
      <c r="X38" s="7" t="s">
        <v>111</v>
      </c>
      <c r="Y38" s="7" t="s">
        <v>102</v>
      </c>
      <c r="Z38" s="7" t="s">
        <v>113</v>
      </c>
      <c r="AA38" s="7" t="s">
        <v>114</v>
      </c>
      <c r="AB38" s="7" t="s">
        <v>113</v>
      </c>
      <c r="AC38" s="7" t="s">
        <v>102</v>
      </c>
      <c r="AD38" s="7" t="s">
        <v>115</v>
      </c>
      <c r="AE38" s="7" t="s">
        <v>116</v>
      </c>
      <c r="AF38" s="7" t="s">
        <v>115</v>
      </c>
      <c r="AG38" s="7" t="s">
        <v>102</v>
      </c>
      <c r="AH38" s="7" t="s">
        <v>117</v>
      </c>
      <c r="AI38" s="7" t="s">
        <v>118</v>
      </c>
      <c r="AJ38" s="7" t="s">
        <v>117</v>
      </c>
      <c r="AK38" s="7" t="s">
        <v>102</v>
      </c>
      <c r="AL38" s="7" t="s">
        <v>119</v>
      </c>
      <c r="AM38" s="7" t="s">
        <v>120</v>
      </c>
      <c r="AN38" s="7" t="s">
        <v>119</v>
      </c>
      <c r="AO38" s="7" t="s">
        <v>102</v>
      </c>
      <c r="AP38" s="7" t="s">
        <v>121</v>
      </c>
      <c r="AQ38" s="7" t="s">
        <v>122</v>
      </c>
      <c r="AR38" s="7" t="s">
        <v>121</v>
      </c>
      <c r="AS38" s="7" t="s">
        <v>102</v>
      </c>
      <c r="AT38" s="7" t="s">
        <v>123</v>
      </c>
      <c r="AU38" s="7" t="s">
        <v>124</v>
      </c>
      <c r="AV38" s="7" t="s">
        <v>123</v>
      </c>
      <c r="AW38" s="7" t="s">
        <v>102</v>
      </c>
      <c r="AX38" s="7" t="s">
        <v>125</v>
      </c>
      <c r="AY38" s="7" t="s">
        <v>126</v>
      </c>
      <c r="AZ38" s="7" t="s">
        <v>125</v>
      </c>
      <c r="BA38" s="7" t="s">
        <v>102</v>
      </c>
      <c r="BB38" s="7" t="s">
        <v>127</v>
      </c>
      <c r="BC38" s="7" t="s">
        <v>128</v>
      </c>
      <c r="BD38" s="7" t="s">
        <v>127</v>
      </c>
      <c r="BE38" s="7" t="s">
        <v>102</v>
      </c>
    </row>
    <row r="39" spans="1:57" x14ac:dyDescent="0.3">
      <c r="A39" s="12" t="s">
        <v>46</v>
      </c>
      <c r="B39" s="7" t="s">
        <v>909</v>
      </c>
      <c r="C39" s="7" t="s">
        <v>157</v>
      </c>
      <c r="D39" s="7" t="s">
        <v>910</v>
      </c>
      <c r="E39" s="7" t="s">
        <v>287</v>
      </c>
      <c r="F39" s="7" t="s">
        <v>911</v>
      </c>
      <c r="G39" s="7" t="s">
        <v>912</v>
      </c>
      <c r="H39" s="7" t="s">
        <v>681</v>
      </c>
      <c r="I39" s="7" t="s">
        <v>325</v>
      </c>
      <c r="J39" s="7" t="s">
        <v>413</v>
      </c>
      <c r="K39" s="7" t="s">
        <v>913</v>
      </c>
      <c r="L39" s="7" t="s">
        <v>671</v>
      </c>
      <c r="M39" s="7" t="s">
        <v>249</v>
      </c>
      <c r="N39" s="7" t="s">
        <v>914</v>
      </c>
      <c r="O39" s="7" t="s">
        <v>915</v>
      </c>
      <c r="P39" s="7" t="s">
        <v>754</v>
      </c>
      <c r="Q39" s="7" t="s">
        <v>249</v>
      </c>
      <c r="R39" s="7" t="s">
        <v>916</v>
      </c>
      <c r="S39" s="7" t="s">
        <v>653</v>
      </c>
      <c r="T39" s="7" t="s">
        <v>312</v>
      </c>
      <c r="U39" s="7" t="s">
        <v>309</v>
      </c>
      <c r="V39" s="7" t="s">
        <v>917</v>
      </c>
      <c r="W39" s="7" t="s">
        <v>908</v>
      </c>
      <c r="X39" s="7" t="s">
        <v>754</v>
      </c>
      <c r="Y39" s="7" t="s">
        <v>431</v>
      </c>
      <c r="Z39" s="7" t="s">
        <v>918</v>
      </c>
      <c r="AA39" s="7" t="s">
        <v>919</v>
      </c>
      <c r="AB39" s="7" t="s">
        <v>650</v>
      </c>
      <c r="AC39" s="7" t="s">
        <v>132</v>
      </c>
      <c r="AD39" s="7" t="s">
        <v>920</v>
      </c>
      <c r="AE39" s="7" t="s">
        <v>541</v>
      </c>
      <c r="AF39" s="7" t="s">
        <v>745</v>
      </c>
      <c r="AG39" s="7" t="s">
        <v>144</v>
      </c>
      <c r="AH39" s="7" t="s">
        <v>921</v>
      </c>
      <c r="AI39" s="7" t="s">
        <v>243</v>
      </c>
      <c r="AJ39" s="7" t="s">
        <v>681</v>
      </c>
      <c r="AK39" s="7" t="s">
        <v>245</v>
      </c>
      <c r="AL39" s="7" t="s">
        <v>922</v>
      </c>
      <c r="AM39" s="7" t="s">
        <v>923</v>
      </c>
      <c r="AN39" s="7" t="s">
        <v>924</v>
      </c>
      <c r="AO39" s="7" t="s">
        <v>287</v>
      </c>
      <c r="AP39" s="7" t="s">
        <v>925</v>
      </c>
      <c r="AQ39" s="7" t="s">
        <v>926</v>
      </c>
      <c r="AR39" s="7" t="s">
        <v>350</v>
      </c>
      <c r="AS39" s="7" t="s">
        <v>165</v>
      </c>
      <c r="AT39" s="7" t="s">
        <v>927</v>
      </c>
      <c r="AU39" s="7" t="s">
        <v>928</v>
      </c>
      <c r="AV39" s="7" t="s">
        <v>654</v>
      </c>
      <c r="AW39" s="7" t="s">
        <v>150</v>
      </c>
      <c r="AX39" s="7" t="s">
        <v>868</v>
      </c>
      <c r="AY39" s="7" t="s">
        <v>649</v>
      </c>
      <c r="AZ39" s="7" t="s">
        <v>252</v>
      </c>
      <c r="BA39" s="7" t="s">
        <v>325</v>
      </c>
      <c r="BB39" s="7" t="s">
        <v>929</v>
      </c>
      <c r="BC39" s="7" t="s">
        <v>546</v>
      </c>
      <c r="BD39" s="7" t="s">
        <v>873</v>
      </c>
      <c r="BE39" s="7" t="s">
        <v>309</v>
      </c>
    </row>
    <row r="40" spans="1:57" x14ac:dyDescent="0.3">
      <c r="A40" s="12" t="s">
        <v>47</v>
      </c>
      <c r="B40" s="7" t="s">
        <v>930</v>
      </c>
      <c r="C40" s="7" t="s">
        <v>931</v>
      </c>
      <c r="D40" s="7" t="s">
        <v>932</v>
      </c>
      <c r="E40" s="7" t="s">
        <v>287</v>
      </c>
      <c r="F40" s="7" t="s">
        <v>933</v>
      </c>
      <c r="G40" s="7" t="s">
        <v>704</v>
      </c>
      <c r="H40" s="7" t="s">
        <v>934</v>
      </c>
      <c r="I40" s="7" t="s">
        <v>325</v>
      </c>
      <c r="J40" s="7" t="s">
        <v>935</v>
      </c>
      <c r="K40" s="7" t="s">
        <v>936</v>
      </c>
      <c r="L40" s="7" t="s">
        <v>937</v>
      </c>
      <c r="M40" s="7" t="s">
        <v>249</v>
      </c>
      <c r="N40" s="7" t="s">
        <v>938</v>
      </c>
      <c r="O40" s="7" t="s">
        <v>939</v>
      </c>
      <c r="P40" s="7" t="s">
        <v>720</v>
      </c>
      <c r="Q40" s="7" t="s">
        <v>249</v>
      </c>
      <c r="R40" s="7" t="s">
        <v>940</v>
      </c>
      <c r="S40" s="7" t="s">
        <v>941</v>
      </c>
      <c r="T40" s="7" t="s">
        <v>942</v>
      </c>
      <c r="U40" s="7" t="s">
        <v>309</v>
      </c>
      <c r="V40" s="7" t="s">
        <v>943</v>
      </c>
      <c r="W40" s="7" t="s">
        <v>944</v>
      </c>
      <c r="X40" s="7" t="s">
        <v>720</v>
      </c>
      <c r="Y40" s="7" t="s">
        <v>431</v>
      </c>
      <c r="Z40" s="7" t="s">
        <v>945</v>
      </c>
      <c r="AA40" s="7" t="s">
        <v>946</v>
      </c>
      <c r="AB40" s="7" t="s">
        <v>947</v>
      </c>
      <c r="AC40" s="7" t="s">
        <v>132</v>
      </c>
      <c r="AD40" s="7" t="s">
        <v>948</v>
      </c>
      <c r="AE40" s="7" t="s">
        <v>949</v>
      </c>
      <c r="AF40" s="7" t="s">
        <v>705</v>
      </c>
      <c r="AG40" s="7" t="s">
        <v>144</v>
      </c>
      <c r="AH40" s="7" t="s">
        <v>950</v>
      </c>
      <c r="AI40" s="7" t="s">
        <v>951</v>
      </c>
      <c r="AJ40" s="7" t="s">
        <v>934</v>
      </c>
      <c r="AK40" s="7" t="s">
        <v>245</v>
      </c>
      <c r="AL40" s="7" t="s">
        <v>952</v>
      </c>
      <c r="AM40" s="7" t="s">
        <v>953</v>
      </c>
      <c r="AN40" s="7" t="s">
        <v>954</v>
      </c>
      <c r="AO40" s="7" t="s">
        <v>287</v>
      </c>
      <c r="AP40" s="7" t="s">
        <v>955</v>
      </c>
      <c r="AQ40" s="7" t="s">
        <v>956</v>
      </c>
      <c r="AR40" s="7" t="s">
        <v>957</v>
      </c>
      <c r="AS40" s="7" t="s">
        <v>165</v>
      </c>
      <c r="AT40" s="7" t="s">
        <v>958</v>
      </c>
      <c r="AU40" s="7" t="s">
        <v>959</v>
      </c>
      <c r="AV40" s="7" t="s">
        <v>960</v>
      </c>
      <c r="AW40" s="7" t="s">
        <v>150</v>
      </c>
      <c r="AX40" s="7" t="s">
        <v>961</v>
      </c>
      <c r="AY40" s="7" t="s">
        <v>751</v>
      </c>
      <c r="AZ40" s="7" t="s">
        <v>962</v>
      </c>
      <c r="BA40" s="7" t="s">
        <v>325</v>
      </c>
      <c r="BB40" s="7" t="s">
        <v>963</v>
      </c>
      <c r="BC40" s="7" t="s">
        <v>964</v>
      </c>
      <c r="BD40" s="7" t="s">
        <v>965</v>
      </c>
      <c r="BE40" s="7" t="s">
        <v>309</v>
      </c>
    </row>
    <row r="41" spans="1:57" x14ac:dyDescent="0.3">
      <c r="A41" s="10"/>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row>
    <row r="42" spans="1:57" x14ac:dyDescent="0.3">
      <c r="A42" s="13"/>
    </row>
    <row r="43" spans="1:57" x14ac:dyDescent="0.3">
      <c r="A43" s="11" t="s">
        <v>48</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row>
    <row r="44" spans="1:57" x14ac:dyDescent="0.3">
      <c r="A44" s="12" t="s">
        <v>49</v>
      </c>
      <c r="B44" s="7" t="s">
        <v>966</v>
      </c>
      <c r="C44" s="7" t="s">
        <v>967</v>
      </c>
      <c r="D44" s="7" t="s">
        <v>966</v>
      </c>
      <c r="E44" s="7" t="s">
        <v>102</v>
      </c>
      <c r="F44" s="7" t="s">
        <v>968</v>
      </c>
      <c r="G44" s="7" t="s">
        <v>104</v>
      </c>
      <c r="H44" s="7" t="s">
        <v>968</v>
      </c>
      <c r="I44" s="7" t="s">
        <v>102</v>
      </c>
      <c r="J44" s="7" t="s">
        <v>969</v>
      </c>
      <c r="K44" s="7" t="s">
        <v>970</v>
      </c>
      <c r="L44" s="7" t="s">
        <v>969</v>
      </c>
      <c r="M44" s="7" t="s">
        <v>102</v>
      </c>
      <c r="N44" s="7" t="s">
        <v>971</v>
      </c>
      <c r="O44" s="7" t="s">
        <v>972</v>
      </c>
      <c r="P44" s="7" t="s">
        <v>971</v>
      </c>
      <c r="Q44" s="7" t="s">
        <v>102</v>
      </c>
      <c r="R44" s="7" t="s">
        <v>973</v>
      </c>
      <c r="S44" s="7" t="s">
        <v>974</v>
      </c>
      <c r="T44" s="7" t="s">
        <v>973</v>
      </c>
      <c r="U44" s="7" t="s">
        <v>102</v>
      </c>
      <c r="V44" s="7" t="s">
        <v>975</v>
      </c>
      <c r="W44" s="7" t="s">
        <v>114</v>
      </c>
      <c r="X44" s="7" t="s">
        <v>975</v>
      </c>
      <c r="Y44" s="7" t="s">
        <v>102</v>
      </c>
      <c r="Z44" s="7" t="s">
        <v>976</v>
      </c>
      <c r="AA44" s="7" t="s">
        <v>977</v>
      </c>
      <c r="AB44" s="7" t="s">
        <v>976</v>
      </c>
      <c r="AC44" s="7" t="s">
        <v>102</v>
      </c>
      <c r="AD44" s="7" t="s">
        <v>978</v>
      </c>
      <c r="AE44" s="7" t="s">
        <v>339</v>
      </c>
      <c r="AF44" s="7" t="s">
        <v>978</v>
      </c>
      <c r="AG44" s="7" t="s">
        <v>102</v>
      </c>
      <c r="AH44" s="7" t="s">
        <v>979</v>
      </c>
      <c r="AI44" s="7" t="s">
        <v>120</v>
      </c>
      <c r="AJ44" s="7" t="s">
        <v>979</v>
      </c>
      <c r="AK44" s="7" t="s">
        <v>102</v>
      </c>
      <c r="AL44" s="7" t="s">
        <v>980</v>
      </c>
      <c r="AM44" s="7" t="s">
        <v>981</v>
      </c>
      <c r="AN44" s="7" t="s">
        <v>980</v>
      </c>
      <c r="AO44" s="7" t="s">
        <v>102</v>
      </c>
      <c r="AP44" s="7" t="s">
        <v>982</v>
      </c>
      <c r="AQ44" s="7" t="s">
        <v>126</v>
      </c>
      <c r="AR44" s="7" t="s">
        <v>982</v>
      </c>
      <c r="AS44" s="7" t="s">
        <v>102</v>
      </c>
      <c r="AT44" s="7" t="s">
        <v>983</v>
      </c>
      <c r="AU44" s="7" t="s">
        <v>984</v>
      </c>
      <c r="AV44" s="7" t="s">
        <v>983</v>
      </c>
      <c r="AW44" s="7" t="s">
        <v>102</v>
      </c>
      <c r="AX44" s="3"/>
      <c r="AY44" s="3"/>
      <c r="AZ44" s="3"/>
      <c r="BA44" s="3"/>
      <c r="BB44" s="4"/>
      <c r="BC44" s="3"/>
      <c r="BD44" s="4"/>
      <c r="BE44" s="3"/>
    </row>
    <row r="45" spans="1:57" x14ac:dyDescent="0.3">
      <c r="A45" s="12" t="s">
        <v>50</v>
      </c>
      <c r="B45" s="7" t="s">
        <v>985</v>
      </c>
      <c r="C45" s="7" t="s">
        <v>986</v>
      </c>
      <c r="D45" s="7" t="s">
        <v>987</v>
      </c>
      <c r="E45" s="7" t="s">
        <v>257</v>
      </c>
      <c r="F45" s="7" t="s">
        <v>988</v>
      </c>
      <c r="G45" s="7" t="s">
        <v>989</v>
      </c>
      <c r="H45" s="7" t="s">
        <v>990</v>
      </c>
      <c r="I45" s="7" t="s">
        <v>253</v>
      </c>
      <c r="J45" s="7" t="s">
        <v>991</v>
      </c>
      <c r="K45" s="7" t="s">
        <v>788</v>
      </c>
      <c r="L45" s="7" t="s">
        <v>732</v>
      </c>
      <c r="M45" s="7" t="s">
        <v>132</v>
      </c>
      <c r="N45" s="7" t="s">
        <v>992</v>
      </c>
      <c r="O45" s="7" t="s">
        <v>993</v>
      </c>
      <c r="P45" s="7" t="s">
        <v>994</v>
      </c>
      <c r="Q45" s="7" t="s">
        <v>309</v>
      </c>
      <c r="R45" s="7" t="s">
        <v>995</v>
      </c>
      <c r="S45" s="7" t="s">
        <v>996</v>
      </c>
      <c r="T45" s="7" t="s">
        <v>729</v>
      </c>
      <c r="U45" s="7" t="s">
        <v>309</v>
      </c>
      <c r="V45" s="7" t="s">
        <v>997</v>
      </c>
      <c r="W45" s="7" t="s">
        <v>998</v>
      </c>
      <c r="X45" s="7" t="s">
        <v>960</v>
      </c>
      <c r="Y45" s="7" t="s">
        <v>132</v>
      </c>
      <c r="Z45" s="7" t="s">
        <v>999</v>
      </c>
      <c r="AA45" s="7" t="s">
        <v>1000</v>
      </c>
      <c r="AB45" s="7" t="s">
        <v>1001</v>
      </c>
      <c r="AC45" s="7" t="s">
        <v>249</v>
      </c>
      <c r="AD45" s="7" t="s">
        <v>1002</v>
      </c>
      <c r="AE45" s="7" t="s">
        <v>1003</v>
      </c>
      <c r="AF45" s="7" t="s">
        <v>954</v>
      </c>
      <c r="AG45" s="7" t="s">
        <v>257</v>
      </c>
      <c r="AH45" s="7" t="s">
        <v>1004</v>
      </c>
      <c r="AI45" s="7" t="s">
        <v>1005</v>
      </c>
      <c r="AJ45" s="7" t="s">
        <v>720</v>
      </c>
      <c r="AK45" s="7" t="s">
        <v>140</v>
      </c>
      <c r="AL45" s="7" t="s">
        <v>1006</v>
      </c>
      <c r="AM45" s="7" t="s">
        <v>1007</v>
      </c>
      <c r="AN45" s="7" t="s">
        <v>1008</v>
      </c>
      <c r="AO45" s="7" t="s">
        <v>140</v>
      </c>
      <c r="AP45" s="7" t="s">
        <v>1009</v>
      </c>
      <c r="AQ45" s="7" t="s">
        <v>402</v>
      </c>
      <c r="AR45" s="7" t="s">
        <v>1010</v>
      </c>
      <c r="AS45" s="7" t="s">
        <v>384</v>
      </c>
      <c r="AT45" s="7" t="s">
        <v>1011</v>
      </c>
      <c r="AU45" s="7" t="s">
        <v>1012</v>
      </c>
      <c r="AV45" s="7" t="s">
        <v>1013</v>
      </c>
      <c r="AW45" s="7" t="s">
        <v>245</v>
      </c>
      <c r="AX45" s="3"/>
      <c r="AY45" s="3"/>
      <c r="AZ45" s="5"/>
      <c r="BA45" s="3"/>
      <c r="BB45" s="4"/>
      <c r="BC45" s="3"/>
      <c r="BD45" s="5"/>
      <c r="BE45" s="3"/>
    </row>
    <row r="46" spans="1:57" x14ac:dyDescent="0.3">
      <c r="A46" s="12" t="s">
        <v>51</v>
      </c>
      <c r="B46" s="7" t="s">
        <v>1014</v>
      </c>
      <c r="C46" s="7" t="s">
        <v>1015</v>
      </c>
      <c r="D46" s="7" t="s">
        <v>1016</v>
      </c>
      <c r="E46" s="7" t="s">
        <v>689</v>
      </c>
      <c r="F46" s="7" t="s">
        <v>1017</v>
      </c>
      <c r="G46" s="7" t="s">
        <v>1018</v>
      </c>
      <c r="H46" s="7" t="s">
        <v>1019</v>
      </c>
      <c r="I46" s="7" t="s">
        <v>152</v>
      </c>
      <c r="J46" s="7" t="s">
        <v>1020</v>
      </c>
      <c r="K46" s="7" t="s">
        <v>1021</v>
      </c>
      <c r="L46" s="7" t="s">
        <v>1022</v>
      </c>
      <c r="M46" s="7" t="s">
        <v>357</v>
      </c>
      <c r="N46" s="7" t="s">
        <v>1023</v>
      </c>
      <c r="O46" s="7" t="s">
        <v>1024</v>
      </c>
      <c r="P46" s="7" t="s">
        <v>1025</v>
      </c>
      <c r="Q46" s="7" t="s">
        <v>390</v>
      </c>
      <c r="R46" s="7" t="s">
        <v>1026</v>
      </c>
      <c r="S46" s="7" t="s">
        <v>1027</v>
      </c>
      <c r="T46" s="7" t="s">
        <v>1028</v>
      </c>
      <c r="U46" s="7" t="s">
        <v>1029</v>
      </c>
      <c r="V46" s="7" t="s">
        <v>1030</v>
      </c>
      <c r="W46" s="7" t="s">
        <v>1031</v>
      </c>
      <c r="X46" s="7" t="s">
        <v>1032</v>
      </c>
      <c r="Y46" s="7" t="s">
        <v>1033</v>
      </c>
      <c r="Z46" s="7" t="s">
        <v>1034</v>
      </c>
      <c r="AA46" s="7" t="s">
        <v>931</v>
      </c>
      <c r="AB46" s="7" t="s">
        <v>1035</v>
      </c>
      <c r="AC46" s="7" t="s">
        <v>483</v>
      </c>
      <c r="AD46" s="7" t="s">
        <v>1036</v>
      </c>
      <c r="AE46" s="7" t="s">
        <v>1037</v>
      </c>
      <c r="AF46" s="7" t="s">
        <v>1038</v>
      </c>
      <c r="AG46" s="7" t="s">
        <v>136</v>
      </c>
      <c r="AH46" s="7" t="s">
        <v>1039</v>
      </c>
      <c r="AI46" s="7" t="s">
        <v>386</v>
      </c>
      <c r="AJ46" s="7" t="s">
        <v>1040</v>
      </c>
      <c r="AK46" s="7" t="s">
        <v>1029</v>
      </c>
      <c r="AL46" s="7" t="s">
        <v>1041</v>
      </c>
      <c r="AM46" s="7" t="s">
        <v>1042</v>
      </c>
      <c r="AN46" s="7" t="s">
        <v>1043</v>
      </c>
      <c r="AO46" s="7" t="s">
        <v>390</v>
      </c>
      <c r="AP46" s="7" t="s">
        <v>1044</v>
      </c>
      <c r="AQ46" s="7" t="s">
        <v>1045</v>
      </c>
      <c r="AR46" s="7" t="s">
        <v>1046</v>
      </c>
      <c r="AS46" s="7" t="s">
        <v>1047</v>
      </c>
      <c r="AT46" s="7" t="s">
        <v>1048</v>
      </c>
      <c r="AU46" s="7" t="s">
        <v>1049</v>
      </c>
      <c r="AV46" s="7" t="s">
        <v>1050</v>
      </c>
      <c r="AW46" s="7" t="s">
        <v>529</v>
      </c>
      <c r="AX46" s="3"/>
      <c r="AY46" s="3"/>
      <c r="AZ46" s="5"/>
      <c r="BA46" s="3"/>
      <c r="BB46" s="4"/>
      <c r="BC46" s="3"/>
      <c r="BD46" s="5"/>
      <c r="BE46" s="3"/>
    </row>
    <row r="47" spans="1:57" x14ac:dyDescent="0.3">
      <c r="A47" s="12" t="s">
        <v>52</v>
      </c>
      <c r="B47" s="7" t="s">
        <v>1051</v>
      </c>
      <c r="C47" s="7" t="s">
        <v>1052</v>
      </c>
      <c r="D47" s="7" t="s">
        <v>1053</v>
      </c>
      <c r="E47" s="7" t="s">
        <v>463</v>
      </c>
      <c r="F47" s="7" t="s">
        <v>614</v>
      </c>
      <c r="G47" s="7" t="s">
        <v>1054</v>
      </c>
      <c r="H47" s="7" t="s">
        <v>1055</v>
      </c>
      <c r="I47" s="7" t="s">
        <v>1056</v>
      </c>
      <c r="J47" s="7" t="s">
        <v>1057</v>
      </c>
      <c r="K47" s="7" t="s">
        <v>1058</v>
      </c>
      <c r="L47" s="7" t="s">
        <v>1059</v>
      </c>
      <c r="M47" s="7" t="s">
        <v>689</v>
      </c>
      <c r="N47" s="7" t="s">
        <v>1060</v>
      </c>
      <c r="O47" s="7" t="s">
        <v>1061</v>
      </c>
      <c r="P47" s="7" t="s">
        <v>1062</v>
      </c>
      <c r="Q47" s="7" t="s">
        <v>463</v>
      </c>
      <c r="R47" s="7" t="s">
        <v>1063</v>
      </c>
      <c r="S47" s="7" t="s">
        <v>593</v>
      </c>
      <c r="T47" s="7" t="s">
        <v>1064</v>
      </c>
      <c r="U47" s="7" t="s">
        <v>1065</v>
      </c>
      <c r="V47" s="7" t="s">
        <v>1066</v>
      </c>
      <c r="W47" s="7" t="s">
        <v>1054</v>
      </c>
      <c r="X47" s="7" t="s">
        <v>1067</v>
      </c>
      <c r="Y47" s="7" t="s">
        <v>1065</v>
      </c>
      <c r="Z47" s="7" t="s">
        <v>1068</v>
      </c>
      <c r="AA47" s="7" t="s">
        <v>1069</v>
      </c>
      <c r="AB47" s="7" t="s">
        <v>1070</v>
      </c>
      <c r="AC47" s="7" t="s">
        <v>150</v>
      </c>
      <c r="AD47" s="7" t="s">
        <v>1071</v>
      </c>
      <c r="AE47" s="7" t="s">
        <v>1072</v>
      </c>
      <c r="AF47" s="7" t="s">
        <v>1073</v>
      </c>
      <c r="AG47" s="7" t="s">
        <v>136</v>
      </c>
      <c r="AH47" s="7" t="s">
        <v>1074</v>
      </c>
      <c r="AI47" s="7" t="s">
        <v>1075</v>
      </c>
      <c r="AJ47" s="7" t="s">
        <v>1076</v>
      </c>
      <c r="AK47" s="7" t="s">
        <v>1077</v>
      </c>
      <c r="AL47" s="7" t="s">
        <v>1078</v>
      </c>
      <c r="AM47" s="7" t="s">
        <v>1079</v>
      </c>
      <c r="AN47" s="7" t="s">
        <v>1080</v>
      </c>
      <c r="AO47" s="7" t="s">
        <v>1056</v>
      </c>
      <c r="AP47" s="7" t="s">
        <v>1081</v>
      </c>
      <c r="AQ47" s="7" t="s">
        <v>757</v>
      </c>
      <c r="AR47" s="7" t="s">
        <v>1082</v>
      </c>
      <c r="AS47" s="7" t="s">
        <v>225</v>
      </c>
      <c r="AT47" s="7" t="s">
        <v>1083</v>
      </c>
      <c r="AU47" s="7" t="s">
        <v>1084</v>
      </c>
      <c r="AV47" s="7" t="s">
        <v>1085</v>
      </c>
      <c r="AW47" s="7" t="s">
        <v>165</v>
      </c>
      <c r="AX47" s="3"/>
      <c r="AY47" s="3"/>
      <c r="AZ47" s="5"/>
      <c r="BA47" s="3"/>
      <c r="BB47" s="3"/>
      <c r="BC47" s="3"/>
      <c r="BD47" s="5"/>
      <c r="BE47" s="3"/>
    </row>
    <row r="48" spans="1:57" x14ac:dyDescent="0.3">
      <c r="A48" s="12" t="s">
        <v>53</v>
      </c>
      <c r="B48" s="7" t="s">
        <v>1086</v>
      </c>
      <c r="C48" s="7" t="s">
        <v>202</v>
      </c>
      <c r="D48" s="7" t="s">
        <v>393</v>
      </c>
      <c r="E48" s="7" t="s">
        <v>257</v>
      </c>
      <c r="F48" s="7" t="s">
        <v>1087</v>
      </c>
      <c r="G48" s="7" t="s">
        <v>928</v>
      </c>
      <c r="H48" s="7" t="s">
        <v>673</v>
      </c>
      <c r="I48" s="7" t="s">
        <v>253</v>
      </c>
      <c r="J48" s="7" t="s">
        <v>1088</v>
      </c>
      <c r="K48" s="7" t="s">
        <v>1089</v>
      </c>
      <c r="L48" s="7" t="s">
        <v>763</v>
      </c>
      <c r="M48" s="7" t="s">
        <v>132</v>
      </c>
      <c r="N48" s="7" t="s">
        <v>1088</v>
      </c>
      <c r="O48" s="7" t="s">
        <v>160</v>
      </c>
      <c r="P48" s="7" t="s">
        <v>1090</v>
      </c>
      <c r="Q48" s="7" t="s">
        <v>309</v>
      </c>
      <c r="R48" s="7" t="s">
        <v>1091</v>
      </c>
      <c r="S48" s="7" t="s">
        <v>1092</v>
      </c>
      <c r="T48" s="7" t="s">
        <v>760</v>
      </c>
      <c r="U48" s="7" t="s">
        <v>309</v>
      </c>
      <c r="V48" s="7" t="s">
        <v>1093</v>
      </c>
      <c r="W48" s="7" t="s">
        <v>577</v>
      </c>
      <c r="X48" s="7" t="s">
        <v>654</v>
      </c>
      <c r="Y48" s="7" t="s">
        <v>132</v>
      </c>
      <c r="Z48" s="7" t="s">
        <v>1094</v>
      </c>
      <c r="AA48" s="7" t="s">
        <v>1095</v>
      </c>
      <c r="AB48" s="7" t="s">
        <v>1096</v>
      </c>
      <c r="AC48" s="7" t="s">
        <v>249</v>
      </c>
      <c r="AD48" s="7" t="s">
        <v>1097</v>
      </c>
      <c r="AE48" s="7" t="s">
        <v>1098</v>
      </c>
      <c r="AF48" s="7" t="s">
        <v>924</v>
      </c>
      <c r="AG48" s="7" t="s">
        <v>257</v>
      </c>
      <c r="AH48" s="7" t="s">
        <v>1099</v>
      </c>
      <c r="AI48" s="7" t="s">
        <v>1100</v>
      </c>
      <c r="AJ48" s="7" t="s">
        <v>754</v>
      </c>
      <c r="AK48" s="7" t="s">
        <v>140</v>
      </c>
      <c r="AL48" s="7" t="s">
        <v>1101</v>
      </c>
      <c r="AM48" s="7" t="s">
        <v>1102</v>
      </c>
      <c r="AN48" s="7" t="s">
        <v>328</v>
      </c>
      <c r="AO48" s="7" t="s">
        <v>140</v>
      </c>
      <c r="AP48" s="7" t="s">
        <v>1103</v>
      </c>
      <c r="AQ48" s="7" t="s">
        <v>1104</v>
      </c>
      <c r="AR48" s="7" t="s">
        <v>256</v>
      </c>
      <c r="AS48" s="7" t="s">
        <v>384</v>
      </c>
      <c r="AT48" s="7" t="s">
        <v>1105</v>
      </c>
      <c r="AU48" s="7" t="s">
        <v>311</v>
      </c>
      <c r="AV48" s="7" t="s">
        <v>657</v>
      </c>
      <c r="AW48" s="7" t="s">
        <v>245</v>
      </c>
      <c r="AX48" s="3"/>
      <c r="AY48" s="3"/>
      <c r="AZ48" s="5"/>
      <c r="BA48" s="3"/>
      <c r="BB48" s="3"/>
      <c r="BC48" s="3"/>
      <c r="BD48" s="5"/>
      <c r="BE48" s="3"/>
    </row>
    <row r="50" spans="1:57" ht="28.2" x14ac:dyDescent="0.3">
      <c r="A50" s="11" t="s">
        <v>54</v>
      </c>
    </row>
    <row r="51" spans="1:57" x14ac:dyDescent="0.3">
      <c r="A51" s="12" t="s">
        <v>55</v>
      </c>
      <c r="B51" s="7" t="s">
        <v>966</v>
      </c>
      <c r="C51" s="7" t="s">
        <v>967</v>
      </c>
      <c r="D51" s="7" t="s">
        <v>966</v>
      </c>
      <c r="E51" s="7" t="s">
        <v>102</v>
      </c>
      <c r="F51" s="7" t="s">
        <v>968</v>
      </c>
      <c r="G51" s="7" t="s">
        <v>104</v>
      </c>
      <c r="H51" s="7" t="s">
        <v>968</v>
      </c>
      <c r="I51" s="7" t="s">
        <v>102</v>
      </c>
      <c r="J51" s="7" t="s">
        <v>969</v>
      </c>
      <c r="K51" s="7" t="s">
        <v>970</v>
      </c>
      <c r="L51" s="7" t="s">
        <v>969</v>
      </c>
      <c r="M51" s="7" t="s">
        <v>102</v>
      </c>
      <c r="N51" s="7" t="s">
        <v>1120</v>
      </c>
      <c r="O51" s="7" t="s">
        <v>108</v>
      </c>
      <c r="P51" s="7" t="s">
        <v>1120</v>
      </c>
      <c r="Q51" s="7" t="s">
        <v>102</v>
      </c>
      <c r="R51" s="7" t="s">
        <v>971</v>
      </c>
      <c r="S51" s="7" t="s">
        <v>972</v>
      </c>
      <c r="T51" s="7" t="s">
        <v>971</v>
      </c>
      <c r="U51" s="7" t="s">
        <v>102</v>
      </c>
      <c r="V51" s="7" t="s">
        <v>973</v>
      </c>
      <c r="W51" s="7" t="s">
        <v>974</v>
      </c>
      <c r="X51" s="7" t="s">
        <v>973</v>
      </c>
      <c r="Y51" s="7" t="s">
        <v>102</v>
      </c>
      <c r="Z51" s="7" t="s">
        <v>975</v>
      </c>
      <c r="AA51" s="7" t="s">
        <v>114</v>
      </c>
      <c r="AB51" s="7" t="s">
        <v>975</v>
      </c>
      <c r="AC51" s="7" t="s">
        <v>102</v>
      </c>
      <c r="AD51" s="7" t="s">
        <v>976</v>
      </c>
      <c r="AE51" s="7" t="s">
        <v>977</v>
      </c>
      <c r="AF51" s="7" t="s">
        <v>976</v>
      </c>
      <c r="AG51" s="7" t="s">
        <v>102</v>
      </c>
      <c r="AH51" s="7" t="s">
        <v>978</v>
      </c>
      <c r="AI51" s="7" t="s">
        <v>339</v>
      </c>
      <c r="AJ51" s="7" t="s">
        <v>978</v>
      </c>
      <c r="AK51" s="7" t="s">
        <v>102</v>
      </c>
      <c r="AL51" s="7" t="s">
        <v>979</v>
      </c>
      <c r="AM51" s="7" t="s">
        <v>120</v>
      </c>
      <c r="AN51" s="7" t="s">
        <v>979</v>
      </c>
      <c r="AO51" s="7" t="s">
        <v>102</v>
      </c>
      <c r="AP51" s="7" t="s">
        <v>980</v>
      </c>
      <c r="AQ51" s="7" t="s">
        <v>981</v>
      </c>
      <c r="AR51" s="7" t="s">
        <v>980</v>
      </c>
      <c r="AS51" s="7" t="s">
        <v>102</v>
      </c>
      <c r="AT51" s="7" t="s">
        <v>1121</v>
      </c>
      <c r="AU51" s="7" t="s">
        <v>1122</v>
      </c>
      <c r="AV51" s="7" t="s">
        <v>1121</v>
      </c>
      <c r="AW51" s="7" t="s">
        <v>102</v>
      </c>
      <c r="AX51" s="7" t="s">
        <v>982</v>
      </c>
      <c r="AY51" s="7" t="s">
        <v>126</v>
      </c>
      <c r="AZ51" s="7" t="s">
        <v>982</v>
      </c>
      <c r="BA51" s="7" t="s">
        <v>102</v>
      </c>
      <c r="BB51" s="7" t="s">
        <v>983</v>
      </c>
      <c r="BC51" s="7" t="s">
        <v>984</v>
      </c>
      <c r="BD51" s="7" t="s">
        <v>983</v>
      </c>
      <c r="BE51" s="7" t="s">
        <v>102</v>
      </c>
    </row>
    <row r="52" spans="1:57" x14ac:dyDescent="0.3">
      <c r="A52" s="12" t="s">
        <v>56</v>
      </c>
      <c r="B52" s="7" t="s">
        <v>1123</v>
      </c>
      <c r="C52" s="7" t="s">
        <v>1124</v>
      </c>
      <c r="D52" s="7" t="s">
        <v>1125</v>
      </c>
      <c r="E52" s="7" t="s">
        <v>277</v>
      </c>
      <c r="F52" s="7" t="s">
        <v>1126</v>
      </c>
      <c r="G52" s="7" t="s">
        <v>120</v>
      </c>
      <c r="H52" s="7" t="s">
        <v>1127</v>
      </c>
      <c r="I52" s="7" t="s">
        <v>152</v>
      </c>
      <c r="J52" s="7" t="s">
        <v>1128</v>
      </c>
      <c r="K52" s="7" t="s">
        <v>101</v>
      </c>
      <c r="L52" s="7" t="s">
        <v>449</v>
      </c>
      <c r="M52" s="7" t="s">
        <v>277</v>
      </c>
      <c r="N52" s="7" t="s">
        <v>1129</v>
      </c>
      <c r="O52" s="7" t="s">
        <v>1130</v>
      </c>
      <c r="P52" s="7" t="s">
        <v>460</v>
      </c>
      <c r="Q52" s="7" t="s">
        <v>309</v>
      </c>
      <c r="R52" s="7" t="s">
        <v>1131</v>
      </c>
      <c r="S52" s="7" t="s">
        <v>148</v>
      </c>
      <c r="T52" s="7" t="s">
        <v>1132</v>
      </c>
      <c r="U52" s="7" t="s">
        <v>529</v>
      </c>
      <c r="V52" s="7" t="s">
        <v>1133</v>
      </c>
      <c r="W52" s="7" t="s">
        <v>1095</v>
      </c>
      <c r="X52" s="7" t="s">
        <v>1134</v>
      </c>
      <c r="Y52" s="7" t="s">
        <v>150</v>
      </c>
      <c r="Z52" s="7" t="s">
        <v>1135</v>
      </c>
      <c r="AA52" s="7" t="s">
        <v>1136</v>
      </c>
      <c r="AB52" s="7" t="s">
        <v>1137</v>
      </c>
      <c r="AC52" s="7" t="s">
        <v>277</v>
      </c>
      <c r="AD52" s="7" t="s">
        <v>1138</v>
      </c>
      <c r="AE52" s="7" t="s">
        <v>1139</v>
      </c>
      <c r="AF52" s="7" t="s">
        <v>1140</v>
      </c>
      <c r="AG52" s="7" t="s">
        <v>144</v>
      </c>
      <c r="AH52" s="7" t="s">
        <v>1141</v>
      </c>
      <c r="AI52" s="7" t="s">
        <v>1142</v>
      </c>
      <c r="AJ52" s="7" t="s">
        <v>1143</v>
      </c>
      <c r="AK52" s="7" t="s">
        <v>384</v>
      </c>
      <c r="AL52" s="7" t="s">
        <v>1144</v>
      </c>
      <c r="AM52" s="7" t="s">
        <v>808</v>
      </c>
      <c r="AN52" s="7" t="s">
        <v>1145</v>
      </c>
      <c r="AO52" s="7" t="s">
        <v>529</v>
      </c>
      <c r="AP52" s="7" t="s">
        <v>1146</v>
      </c>
      <c r="AQ52" s="7" t="s">
        <v>1147</v>
      </c>
      <c r="AR52" s="7" t="s">
        <v>469</v>
      </c>
      <c r="AS52" s="7" t="s">
        <v>152</v>
      </c>
      <c r="AT52" s="7" t="s">
        <v>1148</v>
      </c>
      <c r="AU52" s="7" t="s">
        <v>1149</v>
      </c>
      <c r="AV52" s="7" t="s">
        <v>440</v>
      </c>
      <c r="AW52" s="7" t="s">
        <v>420</v>
      </c>
      <c r="AX52" s="7" t="s">
        <v>1150</v>
      </c>
      <c r="AY52" s="7" t="s">
        <v>1151</v>
      </c>
      <c r="AZ52" s="7" t="s">
        <v>1152</v>
      </c>
      <c r="BA52" s="7" t="s">
        <v>1056</v>
      </c>
      <c r="BB52" s="7" t="s">
        <v>1153</v>
      </c>
      <c r="BC52" s="7" t="s">
        <v>1154</v>
      </c>
      <c r="BD52" s="7" t="s">
        <v>611</v>
      </c>
      <c r="BE52" s="7" t="s">
        <v>287</v>
      </c>
    </row>
  </sheetData>
  <mergeCells count="14">
    <mergeCell ref="AP1:AS1"/>
    <mergeCell ref="AT1:AW1"/>
    <mergeCell ref="AX1:BA1"/>
    <mergeCell ref="BB1:BE1"/>
    <mergeCell ref="V1:Y1"/>
    <mergeCell ref="Z1:AC1"/>
    <mergeCell ref="AD1:AG1"/>
    <mergeCell ref="AH1:AK1"/>
    <mergeCell ref="AL1:AO1"/>
    <mergeCell ref="B1:E1"/>
    <mergeCell ref="F1:I1"/>
    <mergeCell ref="J1:M1"/>
    <mergeCell ref="N1:Q1"/>
    <mergeCell ref="R1:U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dimension ref="A1:N17"/>
  <sheetViews>
    <sheetView workbookViewId="0">
      <selection activeCell="A9" sqref="A9"/>
    </sheetView>
  </sheetViews>
  <sheetFormatPr defaultRowHeight="26.25" customHeight="1" x14ac:dyDescent="0.3"/>
  <cols>
    <col min="1" max="1" width="22.44140625" customWidth="1"/>
    <col min="2" max="2" width="30.109375" customWidth="1"/>
    <col min="3" max="3" width="25.44140625" customWidth="1"/>
    <col min="4" max="4" width="23.88671875" customWidth="1"/>
    <col min="5" max="14" width="27.44140625" customWidth="1"/>
  </cols>
  <sheetData>
    <row r="1" spans="1:14" s="19" customFormat="1" ht="26.25" customHeight="1" x14ac:dyDescent="0.3">
      <c r="A1" s="18" t="s">
        <v>57</v>
      </c>
      <c r="B1" s="18" t="s">
        <v>58</v>
      </c>
      <c r="C1" s="18" t="s">
        <v>59</v>
      </c>
      <c r="D1" s="18" t="s">
        <v>60</v>
      </c>
      <c r="E1" s="18" t="s">
        <v>61</v>
      </c>
      <c r="F1" s="18" t="s">
        <v>62</v>
      </c>
      <c r="G1" s="18" t="s">
        <v>63</v>
      </c>
      <c r="H1" s="18" t="s">
        <v>64</v>
      </c>
      <c r="I1" s="18" t="s">
        <v>65</v>
      </c>
      <c r="J1" s="18" t="s">
        <v>66</v>
      </c>
      <c r="K1" s="18" t="s">
        <v>67</v>
      </c>
      <c r="L1" s="18" t="s">
        <v>68</v>
      </c>
      <c r="M1" s="18" t="s">
        <v>69</v>
      </c>
      <c r="N1" s="18" t="s">
        <v>70</v>
      </c>
    </row>
    <row r="2" spans="1:14" s="19" customFormat="1" ht="26.25" customHeight="1" x14ac:dyDescent="0.3">
      <c r="A2" s="11" t="s">
        <v>71</v>
      </c>
      <c r="B2" s="11" t="s">
        <v>72</v>
      </c>
      <c r="C2" s="11" t="s">
        <v>73</v>
      </c>
      <c r="D2" s="11" t="s">
        <v>74</v>
      </c>
      <c r="E2" s="11" t="s">
        <v>75</v>
      </c>
      <c r="F2" s="11" t="s">
        <v>76</v>
      </c>
      <c r="G2" s="11" t="s">
        <v>77</v>
      </c>
      <c r="H2" s="11" t="s">
        <v>78</v>
      </c>
      <c r="I2" s="11" t="s">
        <v>79</v>
      </c>
      <c r="J2" s="11" t="s">
        <v>80</v>
      </c>
      <c r="K2" s="11" t="s">
        <v>81</v>
      </c>
      <c r="L2" s="11" t="s">
        <v>82</v>
      </c>
      <c r="M2" s="11" t="s">
        <v>83</v>
      </c>
      <c r="N2" s="11" t="s">
        <v>84</v>
      </c>
    </row>
    <row r="3" spans="1:14" s="7" customFormat="1" ht="29.25" customHeight="1" x14ac:dyDescent="0.3">
      <c r="A3" t="s">
        <v>1109</v>
      </c>
      <c r="B3" t="s">
        <v>1155</v>
      </c>
      <c r="C3">
        <v>14</v>
      </c>
      <c r="D3">
        <v>3</v>
      </c>
      <c r="E3">
        <v>55083</v>
      </c>
      <c r="F3">
        <v>2737</v>
      </c>
      <c r="G3">
        <v>19.7</v>
      </c>
      <c r="H3">
        <v>2.6</v>
      </c>
      <c r="I3">
        <v>4.5999999999999996</v>
      </c>
      <c r="J3">
        <v>1.2</v>
      </c>
      <c r="K3">
        <v>88.6</v>
      </c>
      <c r="L3">
        <v>1.5</v>
      </c>
      <c r="M3">
        <v>14.5</v>
      </c>
      <c r="N3">
        <v>2.1</v>
      </c>
    </row>
    <row r="4" spans="1:14" ht="26.25" customHeight="1" x14ac:dyDescent="0.3">
      <c r="A4" t="s">
        <v>1113</v>
      </c>
      <c r="B4" t="s">
        <v>1156</v>
      </c>
      <c r="C4">
        <v>1.8</v>
      </c>
      <c r="D4">
        <v>1.4</v>
      </c>
      <c r="E4">
        <v>104405</v>
      </c>
      <c r="F4">
        <v>12877</v>
      </c>
      <c r="G4">
        <v>1.8</v>
      </c>
      <c r="H4">
        <v>0.8</v>
      </c>
      <c r="I4">
        <v>0.8</v>
      </c>
      <c r="J4">
        <v>0.4</v>
      </c>
      <c r="K4">
        <v>97</v>
      </c>
      <c r="L4">
        <v>2</v>
      </c>
      <c r="M4">
        <v>1.8</v>
      </c>
      <c r="N4">
        <v>1.4</v>
      </c>
    </row>
    <row r="5" spans="1:14" ht="26.25" customHeight="1" x14ac:dyDescent="0.3">
      <c r="A5" t="s">
        <v>1107</v>
      </c>
      <c r="B5" t="s">
        <v>1157</v>
      </c>
      <c r="C5">
        <v>3.3</v>
      </c>
      <c r="D5">
        <v>1.8</v>
      </c>
      <c r="E5">
        <v>100653</v>
      </c>
      <c r="F5">
        <v>6020</v>
      </c>
      <c r="G5">
        <v>6.6</v>
      </c>
      <c r="H5">
        <v>1.6</v>
      </c>
      <c r="I5">
        <v>2.6</v>
      </c>
      <c r="J5">
        <v>1.1000000000000001</v>
      </c>
      <c r="K5">
        <v>94</v>
      </c>
      <c r="L5">
        <v>1.8</v>
      </c>
      <c r="M5">
        <v>4.5</v>
      </c>
      <c r="N5">
        <v>1.5</v>
      </c>
    </row>
    <row r="6" spans="1:14" ht="26.25" customHeight="1" x14ac:dyDescent="0.3">
      <c r="A6" t="s">
        <v>1112</v>
      </c>
      <c r="B6" t="s">
        <v>1158</v>
      </c>
      <c r="C6">
        <v>1.5</v>
      </c>
      <c r="D6">
        <v>0.7</v>
      </c>
      <c r="E6">
        <v>112512</v>
      </c>
      <c r="F6">
        <v>4568</v>
      </c>
      <c r="G6">
        <v>4</v>
      </c>
      <c r="H6">
        <v>1.1000000000000001</v>
      </c>
      <c r="I6">
        <v>2.2000000000000002</v>
      </c>
      <c r="J6">
        <v>0.7</v>
      </c>
      <c r="K6">
        <v>95.6</v>
      </c>
      <c r="L6">
        <v>1</v>
      </c>
      <c r="M6">
        <v>3.1</v>
      </c>
      <c r="N6">
        <v>0.9</v>
      </c>
    </row>
    <row r="7" spans="1:14" ht="26.25" customHeight="1" x14ac:dyDescent="0.3">
      <c r="A7" t="s">
        <v>1110</v>
      </c>
      <c r="B7" t="s">
        <v>1159</v>
      </c>
      <c r="C7">
        <v>15.8</v>
      </c>
      <c r="D7">
        <v>4.4000000000000004</v>
      </c>
      <c r="E7">
        <v>51756</v>
      </c>
      <c r="F7">
        <v>5007</v>
      </c>
      <c r="G7">
        <v>19.399999999999999</v>
      </c>
      <c r="H7">
        <v>2.7</v>
      </c>
      <c r="I7">
        <v>3.4</v>
      </c>
      <c r="J7">
        <v>0.9</v>
      </c>
      <c r="K7">
        <v>86.2</v>
      </c>
      <c r="L7">
        <v>1.9</v>
      </c>
      <c r="M7">
        <v>14.6</v>
      </c>
      <c r="N7">
        <v>3.1</v>
      </c>
    </row>
    <row r="8" spans="1:14" ht="26.25" customHeight="1" x14ac:dyDescent="0.3">
      <c r="A8" t="s">
        <v>1118</v>
      </c>
      <c r="B8" t="s">
        <v>1160</v>
      </c>
      <c r="C8">
        <v>3.6</v>
      </c>
      <c r="D8">
        <v>3</v>
      </c>
      <c r="E8">
        <v>69087</v>
      </c>
      <c r="F8">
        <v>8562</v>
      </c>
      <c r="G8">
        <v>12.2</v>
      </c>
      <c r="H8">
        <v>4</v>
      </c>
      <c r="I8">
        <v>1.4</v>
      </c>
      <c r="J8">
        <v>1.1000000000000001</v>
      </c>
      <c r="K8">
        <v>88.1</v>
      </c>
      <c r="L8">
        <v>2.9</v>
      </c>
      <c r="M8">
        <v>10.4</v>
      </c>
      <c r="N8">
        <v>3.9</v>
      </c>
    </row>
    <row r="9" spans="1:14" ht="26.25" customHeight="1" x14ac:dyDescent="0.3">
      <c r="A9" t="s">
        <v>1115</v>
      </c>
      <c r="B9" t="s">
        <v>1161</v>
      </c>
      <c r="C9">
        <v>6.5</v>
      </c>
      <c r="D9">
        <v>2.4</v>
      </c>
      <c r="E9">
        <v>85651</v>
      </c>
      <c r="F9">
        <v>7173</v>
      </c>
      <c r="G9">
        <v>9.6</v>
      </c>
      <c r="H9">
        <v>2.4</v>
      </c>
      <c r="I9">
        <v>2.9</v>
      </c>
      <c r="J9">
        <v>1.4</v>
      </c>
      <c r="K9">
        <v>92.7</v>
      </c>
      <c r="L9">
        <v>2.2999999999999998</v>
      </c>
      <c r="M9">
        <v>7.2</v>
      </c>
      <c r="N9">
        <v>2</v>
      </c>
    </row>
    <row r="10" spans="1:14" ht="26.25" customHeight="1" x14ac:dyDescent="0.3">
      <c r="A10" t="s">
        <v>1111</v>
      </c>
      <c r="B10" t="s">
        <v>1162</v>
      </c>
      <c r="C10">
        <v>3</v>
      </c>
      <c r="D10">
        <v>1.4</v>
      </c>
      <c r="E10">
        <v>89468</v>
      </c>
      <c r="F10">
        <v>5302</v>
      </c>
      <c r="G10">
        <v>6.2</v>
      </c>
      <c r="H10">
        <v>2.1</v>
      </c>
      <c r="I10">
        <v>2.7</v>
      </c>
      <c r="J10">
        <v>1.1000000000000001</v>
      </c>
      <c r="K10">
        <v>94.6</v>
      </c>
      <c r="L10">
        <v>1.2</v>
      </c>
      <c r="M10">
        <v>6.5</v>
      </c>
      <c r="N10">
        <v>2.1</v>
      </c>
    </row>
    <row r="11" spans="1:14" ht="26.25" customHeight="1" x14ac:dyDescent="0.3">
      <c r="A11" t="s">
        <v>1114</v>
      </c>
      <c r="B11" t="s">
        <v>1163</v>
      </c>
      <c r="C11">
        <v>4.5999999999999996</v>
      </c>
      <c r="D11">
        <v>1.6</v>
      </c>
      <c r="E11">
        <v>87589</v>
      </c>
      <c r="F11">
        <v>5929</v>
      </c>
      <c r="G11">
        <v>8</v>
      </c>
      <c r="H11">
        <v>1.8</v>
      </c>
      <c r="I11">
        <v>2.6</v>
      </c>
      <c r="J11">
        <v>1.2</v>
      </c>
      <c r="K11">
        <v>94.2</v>
      </c>
      <c r="L11">
        <v>1.7</v>
      </c>
      <c r="M11">
        <v>6</v>
      </c>
      <c r="N11">
        <v>2</v>
      </c>
    </row>
    <row r="12" spans="1:14" ht="26.25" customHeight="1" x14ac:dyDescent="0.3">
      <c r="A12" t="s">
        <v>1119</v>
      </c>
      <c r="B12" t="s">
        <v>1164</v>
      </c>
      <c r="C12">
        <v>9.6999999999999993</v>
      </c>
      <c r="D12">
        <v>4.4000000000000004</v>
      </c>
      <c r="E12">
        <v>75000</v>
      </c>
      <c r="F12">
        <v>7232</v>
      </c>
      <c r="G12">
        <v>12.1</v>
      </c>
      <c r="H12">
        <v>4.2</v>
      </c>
      <c r="I12">
        <v>5.5</v>
      </c>
      <c r="J12">
        <v>2.4</v>
      </c>
      <c r="K12">
        <v>87.7</v>
      </c>
      <c r="L12">
        <v>3.8</v>
      </c>
      <c r="M12">
        <v>5.6</v>
      </c>
      <c r="N12">
        <v>3.3</v>
      </c>
    </row>
    <row r="13" spans="1:14" ht="26.25" customHeight="1" x14ac:dyDescent="0.3">
      <c r="A13" t="s">
        <v>1108</v>
      </c>
      <c r="B13" t="s">
        <v>1165</v>
      </c>
      <c r="C13">
        <v>2.6</v>
      </c>
      <c r="D13">
        <v>2.2999999999999998</v>
      </c>
      <c r="E13">
        <v>97990</v>
      </c>
      <c r="F13">
        <v>12984</v>
      </c>
      <c r="G13">
        <v>5.7</v>
      </c>
      <c r="H13">
        <v>2.2999999999999998</v>
      </c>
      <c r="I13">
        <v>3</v>
      </c>
      <c r="J13">
        <v>1.2</v>
      </c>
      <c r="K13">
        <v>93.8</v>
      </c>
      <c r="L13">
        <v>2.4</v>
      </c>
      <c r="M13">
        <v>5</v>
      </c>
      <c r="N13">
        <v>3</v>
      </c>
    </row>
    <row r="14" spans="1:14" ht="26.25" customHeight="1" x14ac:dyDescent="0.3">
      <c r="A14" t="s">
        <v>1116</v>
      </c>
      <c r="B14" t="s">
        <v>1166</v>
      </c>
      <c r="C14">
        <v>6.9</v>
      </c>
      <c r="D14">
        <v>5.2</v>
      </c>
      <c r="E14">
        <v>99006</v>
      </c>
      <c r="F14">
        <v>18120</v>
      </c>
      <c r="G14">
        <v>9.4</v>
      </c>
      <c r="H14">
        <v>5.0999999999999996</v>
      </c>
      <c r="I14">
        <v>2.2000000000000002</v>
      </c>
      <c r="J14">
        <v>2</v>
      </c>
      <c r="K14">
        <v>91.2</v>
      </c>
      <c r="L14">
        <v>4.5</v>
      </c>
      <c r="M14">
        <v>4</v>
      </c>
      <c r="N14">
        <v>2.6</v>
      </c>
    </row>
    <row r="15" spans="1:14" ht="26.25" customHeight="1" x14ac:dyDescent="0.3">
      <c r="A15" t="s">
        <v>1117</v>
      </c>
      <c r="B15" t="s">
        <v>1167</v>
      </c>
      <c r="C15">
        <v>5.6</v>
      </c>
      <c r="D15">
        <v>4.5999999999999996</v>
      </c>
      <c r="E15">
        <v>85050</v>
      </c>
      <c r="F15">
        <v>7297</v>
      </c>
      <c r="G15">
        <v>5.9</v>
      </c>
      <c r="H15">
        <v>2.5</v>
      </c>
      <c r="I15">
        <v>1.1000000000000001</v>
      </c>
      <c r="J15">
        <v>0.6</v>
      </c>
      <c r="K15">
        <v>91.7</v>
      </c>
      <c r="L15">
        <v>3.6</v>
      </c>
      <c r="M15">
        <v>6</v>
      </c>
      <c r="N15">
        <v>3.1</v>
      </c>
    </row>
    <row r="16" spans="1:14" ht="26.25" customHeight="1" x14ac:dyDescent="0.3">
      <c r="A16" s="6" t="s">
        <v>1106</v>
      </c>
      <c r="B16" s="6" t="s">
        <v>1168</v>
      </c>
      <c r="C16">
        <v>4.0999999999999996</v>
      </c>
      <c r="D16">
        <v>1.4</v>
      </c>
      <c r="E16">
        <v>96678</v>
      </c>
      <c r="F16">
        <v>6431</v>
      </c>
      <c r="G16">
        <v>5.6</v>
      </c>
      <c r="H16">
        <v>1.4</v>
      </c>
      <c r="I16">
        <v>1.8</v>
      </c>
      <c r="J16">
        <v>0.6</v>
      </c>
      <c r="K16">
        <v>94.3</v>
      </c>
      <c r="L16">
        <v>1</v>
      </c>
      <c r="M16">
        <v>7.1</v>
      </c>
      <c r="N16">
        <v>1.4</v>
      </c>
    </row>
    <row r="17" spans="1:14" ht="26.25" customHeight="1" x14ac:dyDescent="0.3">
      <c r="A17" s="12"/>
      <c r="B17" s="12"/>
      <c r="C17" s="12"/>
      <c r="D17" s="12"/>
      <c r="E17" s="12"/>
      <c r="F17" s="12"/>
      <c r="G17" s="12"/>
      <c r="H17" s="12"/>
      <c r="I17" s="12"/>
      <c r="J17" s="12"/>
      <c r="K17" s="12"/>
      <c r="L17" s="12"/>
      <c r="M17" s="12"/>
      <c r="N17" s="12"/>
    </row>
  </sheetData>
  <sortState xmlns:xlrd2="http://schemas.microsoft.com/office/spreadsheetml/2017/richdata2" ref="A3:N17">
    <sortCondition ref="A4:A1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53b26d5-8849-47b5-a2a8-70208598b446" xsi:nil="true"/>
    <lcf76f155ced4ddcb4097134ff3c332f xmlns="df41a493-71c8-4a42-b67e-44d1a5a2ec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9E6735C2BC474685C4837779F4CB92" ma:contentTypeVersion="15" ma:contentTypeDescription="Create a new document." ma:contentTypeScope="" ma:versionID="844950fdf4cb03bfd19994f0e9066a0b">
  <xsd:schema xmlns:xsd="http://www.w3.org/2001/XMLSchema" xmlns:xs="http://www.w3.org/2001/XMLSchema" xmlns:p="http://schemas.microsoft.com/office/2006/metadata/properties" xmlns:ns2="df41a493-71c8-4a42-b67e-44d1a5a2ec4c" xmlns:ns3="453b26d5-8849-47b5-a2a8-70208598b446" targetNamespace="http://schemas.microsoft.com/office/2006/metadata/properties" ma:root="true" ma:fieldsID="11b1950e7f22f0f6a1ac818e7f541138" ns2:_="" ns3:_="">
    <xsd:import namespace="df41a493-71c8-4a42-b67e-44d1a5a2ec4c"/>
    <xsd:import namespace="453b26d5-8849-47b5-a2a8-70208598b4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1a493-71c8-4a42-b67e-44d1a5a2ec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3b26d5-8849-47b5-a2a8-70208598b4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2143a98-3818-4eac-8fc7-eecc07b1084a}" ma:internalName="TaxCatchAll" ma:showField="CatchAllData" ma:web="453b26d5-8849-47b5-a2a8-70208598b4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B9F655-7415-4D6F-AE73-4639E190DC3D}">
  <ds:schemaRefs>
    <ds:schemaRef ds:uri="http://schemas.microsoft.com/sharepoint/v3/contenttype/forms"/>
  </ds:schemaRefs>
</ds:datastoreItem>
</file>

<file path=customXml/itemProps2.xml><?xml version="1.0" encoding="utf-8"?>
<ds:datastoreItem xmlns:ds="http://schemas.openxmlformats.org/officeDocument/2006/customXml" ds:itemID="{A6F4676D-B42B-412C-A44B-A102DE2D6890}">
  <ds:schemaRefs>
    <ds:schemaRef ds:uri="http://schemas.microsoft.com/office/2006/metadata/properties"/>
    <ds:schemaRef ds:uri="http://schemas.microsoft.com/office/infopath/2007/PartnerControls"/>
    <ds:schemaRef ds:uri="453b26d5-8849-47b5-a2a8-70208598b446"/>
    <ds:schemaRef ds:uri="df41a493-71c8-4a42-b67e-44d1a5a2ec4c"/>
  </ds:schemaRefs>
</ds:datastoreItem>
</file>

<file path=customXml/itemProps3.xml><?xml version="1.0" encoding="utf-8"?>
<ds:datastoreItem xmlns:ds="http://schemas.openxmlformats.org/officeDocument/2006/customXml" ds:itemID="{ABF0EC3F-52F0-4077-9412-6840F216B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1a493-71c8-4a42-b67e-44d1a5a2ec4c"/>
    <ds:schemaRef ds:uri="453b26d5-8849-47b5-a2a8-70208598b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Meaningful Engagement</vt:lpstr>
      <vt:lpstr>Scoping Sheet 1</vt:lpstr>
      <vt:lpstr>Scoping Sheet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Katelyn Michaud</cp:lastModifiedBy>
  <cp:revision/>
  <dcterms:created xsi:type="dcterms:W3CDTF">2022-12-21T20:04:25Z</dcterms:created>
  <dcterms:modified xsi:type="dcterms:W3CDTF">2024-11-14T22:54:52Z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0x010100C39E6735C2BC474685C4837779F4CB92</vt:lpwstr>
  </property>
  <property fmtid="{D5CDD505-2E9C-101B-9397-08002B2CF9AE}" pid="3" name="MediaServiceImageTags">
    <vt:lpwstr/>
  </property>
</Properties>
</file>